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PO Professional\PPO Prof System\FEE SCHEDULES\2025\2025_Q1_RB\"/>
    </mc:Choice>
  </mc:AlternateContent>
  <xr:revisionPtr revIDLastSave="0" documentId="13_ncr:1_{CDD7C72E-17DF-4DCE-8A79-DE25B58CF7E8}" xr6:coauthVersionLast="47" xr6:coauthVersionMax="47" xr10:uidLastSave="{00000000-0000-0000-0000-000000000000}"/>
  <bookViews>
    <workbookView xWindow="-110" yWindow="-110" windowWidth="19420" windowHeight="10420" xr2:uid="{61DBD2B2-5886-453A-A727-A97ADCB4436A}"/>
  </bookViews>
  <sheets>
    <sheet name="C)RichmanInj_Childhood Vaccines" sheetId="1" r:id="rId1"/>
  </sheets>
  <externalReferences>
    <externalReference r:id="rId2"/>
  </externalReferences>
  <definedNames>
    <definedName name="_xlnm._FilterDatabase" localSheetId="0" hidden="1">'C)RichmanInj_Childhood Vaccines'!$A$11:$I$1097</definedName>
    <definedName name="CurrentQtr">'[1]INSTRUCTIONS FOR USER - 12.2020'!$D$2</definedName>
    <definedName name="list">#REF!</definedName>
    <definedName name="_xlnm.Print_Titles" localSheetId="0">'C)RichmanInj_Childhood Vaccines'!$11:$11</definedName>
    <definedName name="searchMatch" localSheetId="0">'C)RichmanInj_Childhood Vaccines'!#REF!</definedName>
    <definedName name="tiera_r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<sst xmlns="http://schemas.openxmlformats.org/spreadsheetml/2006/main" count="5646" uniqueCount="3220">
  <si>
    <t>* Codes in RED Font are new for the quarter</t>
  </si>
  <si>
    <t>Code</t>
  </si>
  <si>
    <t>Code_Description</t>
  </si>
  <si>
    <t xml:space="preserve">Label_Name </t>
  </si>
  <si>
    <t>Full Richman</t>
  </si>
  <si>
    <t>Adult Vaccine</t>
  </si>
  <si>
    <t>Chemo</t>
  </si>
  <si>
    <t>Adjunct Only</t>
  </si>
  <si>
    <t>High Cost
(CHEMO AND NON-CHEMO)</t>
  </si>
  <si>
    <r>
      <t xml:space="preserve">BSC paid Childhood vaccine* - </t>
    </r>
    <r>
      <rPr>
        <b/>
        <sz val="11"/>
        <rFont val="Calibri"/>
        <family val="2"/>
      </rPr>
      <t>REFERENCE ONLY, VARIES BY DOFR</t>
    </r>
  </si>
  <si>
    <t>Influenza virus vaccine, quadrivalent (aIIV4), inactivated,
adjuvanted, preservative free, 0.5 mL dosage, for
intramuscular use</t>
  </si>
  <si>
    <t xml:space="preserve">FLUAD QUADRIVALENT </t>
  </si>
  <si>
    <t>X</t>
  </si>
  <si>
    <t>Hepatitis B vaccine (HepB), adult dosage, 2 dose schedule, for intramuscular use (Code Price is per 0.5 mL = 1 dose)</t>
  </si>
  <si>
    <t>HEPLISAV-B</t>
  </si>
  <si>
    <t>90291</t>
  </si>
  <si>
    <t>Cytomegalovirus immune globulin (SMV-IgIV), human, for intravorevus use</t>
  </si>
  <si>
    <t>Cytogam</t>
  </si>
  <si>
    <t>90371</t>
  </si>
  <si>
    <t>HBIg, human, IM</t>
  </si>
  <si>
    <t>Bayhep-B, Nabi-HB</t>
  </si>
  <si>
    <t>90375</t>
  </si>
  <si>
    <t>Rabies immune globulin (Rig), human, for intramuscular and/or subcutaneous use</t>
  </si>
  <si>
    <t>Bayrab</t>
  </si>
  <si>
    <t>90376</t>
  </si>
  <si>
    <t>Immune globulin, heat-treated, rabies</t>
  </si>
  <si>
    <t>Imogam</t>
  </si>
  <si>
    <t>90378</t>
  </si>
  <si>
    <t>Synagis</t>
  </si>
  <si>
    <t>90384</t>
  </si>
  <si>
    <t>Rho (D) immune globulin (RhIg), human, full-dose, for IM</t>
  </si>
  <si>
    <t>BayRho-D, RhoGAM</t>
  </si>
  <si>
    <t>90385</t>
  </si>
  <si>
    <t>Rho (D) immune globulin (RhIg), human, mini-dose, for IM</t>
  </si>
  <si>
    <t>BayRho-D Micro, MicRhoGAM</t>
  </si>
  <si>
    <t>90386</t>
  </si>
  <si>
    <t>Rho (D) immune globulin (RhIgIV), for intravenous use</t>
  </si>
  <si>
    <t>WinRho SDF</t>
  </si>
  <si>
    <t>90389</t>
  </si>
  <si>
    <t>Tetanus immune globulin (Tig), human, for IM</t>
  </si>
  <si>
    <t>Baytet</t>
  </si>
  <si>
    <t>90396</t>
  </si>
  <si>
    <t>Varicella-zoster IG, human, for IM</t>
  </si>
  <si>
    <t>Varicella-zoster IG</t>
  </si>
  <si>
    <t>90476</t>
  </si>
  <si>
    <t>Adenovirus vaccine, type 4, live, for oral use</t>
  </si>
  <si>
    <t>DR TAB</t>
  </si>
  <si>
    <t>90477</t>
  </si>
  <si>
    <t>Adenovirus vaccine, type 7, live, for oral use</t>
  </si>
  <si>
    <t>90581</t>
  </si>
  <si>
    <t>Anthrax vaccine, for subcutaneous or intramuscular use</t>
  </si>
  <si>
    <t>BioThrax</t>
  </si>
  <si>
    <t>90586</t>
  </si>
  <si>
    <t>Bacillus Calmette-Guerin vaccine (BCG) for bladder cancer, live, for intravesical use</t>
  </si>
  <si>
    <t>Tice BCG</t>
  </si>
  <si>
    <t>90620</t>
  </si>
  <si>
    <t>Meningococcal recombinant protein and outer membrane vesicle vaccine, serogroup B (MenB-4C), 2 dose schedule, for intramuscular use</t>
  </si>
  <si>
    <t>Bexsero</t>
  </si>
  <si>
    <t>90621</t>
  </si>
  <si>
    <t>Meningococcal recombinant lipoprotein vaccine, serogroup B (MenB-FHbp), 2 or 3 dose schedule, for intramuscular use</t>
  </si>
  <si>
    <t>Trumenba</t>
  </si>
  <si>
    <t>90625</t>
  </si>
  <si>
    <t>Cholera vaccine, live, adult dosage, 1 dose </t>
  </si>
  <si>
    <t>Vaxchora</t>
  </si>
  <si>
    <t>90630</t>
  </si>
  <si>
    <t>Influenza virus vaccine, quadrivalent (IIV4), split virus, preservative free, for intradermal use</t>
  </si>
  <si>
    <t>Fluzone</t>
  </si>
  <si>
    <t>90632</t>
  </si>
  <si>
    <t>Hepatitis A vaccine, adult dosage, for intramuscular use</t>
  </si>
  <si>
    <t>Havrix, Vaqta</t>
  </si>
  <si>
    <t>90636</t>
  </si>
  <si>
    <t>Hepatitis A and hepatitis B vaccine (HepA-HepB), adult dosage, for intramuscular use</t>
  </si>
  <si>
    <t>Twinrix</t>
  </si>
  <si>
    <t>90649</t>
  </si>
  <si>
    <t>Human Papilloma virus (HPV) vaccine, types 6, 11, 16, 18 (quadrivalent), 30 dose schedule, for intramuscular use</t>
  </si>
  <si>
    <t>Gardasil</t>
  </si>
  <si>
    <t>90650</t>
  </si>
  <si>
    <t>Human Papilloma virus (HPV) vaccine, types 16, 18, bivalent, 3 dose schedule, for intramuscular use</t>
  </si>
  <si>
    <t>Cervarix</t>
  </si>
  <si>
    <t>90651</t>
  </si>
  <si>
    <t>Human Papillomanvirus vacine types 6, 11, 16, 18, 31, 33, 52, 58 nonvalent (9vHPV), 2 or 3 dose schedule, for intramuscular use</t>
  </si>
  <si>
    <t>90653</t>
  </si>
  <si>
    <t>Influenza vaccine, inactivated (IIV), subunit, adjuvanted, for intramuscular use</t>
  </si>
  <si>
    <t>Fluad-MF59</t>
  </si>
  <si>
    <t>90654</t>
  </si>
  <si>
    <t>Influenza virus vaccine, split virus, preservative free, for intradermal use</t>
  </si>
  <si>
    <t>Fluzone Intradermal</t>
  </si>
  <si>
    <t>90655</t>
  </si>
  <si>
    <t>Influenza virus vaccine, split virus, preservative free, when administered in children 6-35 months of age, for intramuscular use</t>
  </si>
  <si>
    <t>Fluzone PF</t>
  </si>
  <si>
    <t>90656</t>
  </si>
  <si>
    <t xml:space="preserve"> Influenza virus vaccine, trivalent (IIV3), split virus, preservative free, 0.5mL dosage, for intramuscular use.</t>
  </si>
  <si>
    <t>Fluvirin, Fluzone PF, Fluarix</t>
  </si>
  <si>
    <t>90657</t>
  </si>
  <si>
    <t xml:space="preserve"> Influenza virus vaccine, trivalent (IIV3), split virus, 0.25mL dosage, for intramuscular use.</t>
  </si>
  <si>
    <t>90658</t>
  </si>
  <si>
    <t xml:space="preserve"> Influenza virus vaccine, trivalent (IIV3), split virus, 0.5mL dosage, for intramuscular use.</t>
  </si>
  <si>
    <t>Fluzone, Flushield, Fluvirin</t>
  </si>
  <si>
    <t>90660</t>
  </si>
  <si>
    <t>Influenza virus vaccine, Live, for Intranasal use</t>
  </si>
  <si>
    <t>FluMist</t>
  </si>
  <si>
    <t>90661</t>
  </si>
  <si>
    <t xml:space="preserve"> Influenza virus vaccine, trivalent (ccIIV3),derived from cell cultures, subunit, preservative and antibiotic free,0.5mL dosage, for intramuscular use.</t>
  </si>
  <si>
    <t>Flucelvax</t>
  </si>
  <si>
    <t>90662</t>
  </si>
  <si>
    <t>Influenza virus vaccine, split virus, preservative free, enhanced immunogenicity via increased antigen content, IM</t>
  </si>
  <si>
    <t>Fluzone High-Dose</t>
  </si>
  <si>
    <t>90665</t>
  </si>
  <si>
    <t>Lyme disease vaccine, adult dosage, for intramuscular use (discontinued 1/1/13)</t>
  </si>
  <si>
    <t>Lymerix</t>
  </si>
  <si>
    <t>90669</t>
  </si>
  <si>
    <t>Pneumococcal conj vaccine, polyvalent, for children under five years, for intramuscular (discontinued 1/1/16)</t>
  </si>
  <si>
    <t>Prevnar</t>
  </si>
  <si>
    <t>90670</t>
  </si>
  <si>
    <t>Pneumococcal conjugate vaccine, 13 valent, for intramuscluar use</t>
  </si>
  <si>
    <t>Prevnar 13</t>
  </si>
  <si>
    <t>90672</t>
  </si>
  <si>
    <t>intransal influenza quadrivalent</t>
  </si>
  <si>
    <t>FluMist Quad</t>
  </si>
  <si>
    <t>90673</t>
  </si>
  <si>
    <t xml:space="preserve"> Influenza virus vaccine, trivalent, derived from recombinant DNA (RIV3), hemagglutnin (HA) protein only, preservative and antibiotic free, for intramuscular use</t>
  </si>
  <si>
    <t>FluBlok</t>
  </si>
  <si>
    <t>90674</t>
  </si>
  <si>
    <t xml:space="preserve">Influenza virus vaccine, quadrivalent (ccIIV4), derived from cell cultures, subunit, preservative and antibiotic free, 0.5 mL dosage, for intramuscular use </t>
  </si>
  <si>
    <t>Flucelvax Quadrivalent</t>
  </si>
  <si>
    <t>90675</t>
  </si>
  <si>
    <t>Rabies vaccine, for intramuscular use</t>
  </si>
  <si>
    <t>Imovax/RabAvert</t>
  </si>
  <si>
    <t>90676</t>
  </si>
  <si>
    <t>Rabies vaccine, for intradermal use</t>
  </si>
  <si>
    <t>Imovax Rabies ID</t>
  </si>
  <si>
    <t>90680</t>
  </si>
  <si>
    <t>Rotavirus vaccine, pentavalent, 3 dose schedule, live, for oral use</t>
  </si>
  <si>
    <t>RotaTeq</t>
  </si>
  <si>
    <t>90681</t>
  </si>
  <si>
    <t>Rotavirus vaccine, human, attenuated, 2 dose schedule, live, for oral use</t>
  </si>
  <si>
    <t>Rotarix</t>
  </si>
  <si>
    <t>90682</t>
  </si>
  <si>
    <t>Influenza virus vaccine, quadrivalent (RIV4), derived from recombinant DNA, hemagglutinin (HA) protein only, preservative and antibiotic free, for intramuscular use</t>
  </si>
  <si>
    <t>Flublok</t>
  </si>
  <si>
    <t>90685</t>
  </si>
  <si>
    <t xml:space="preserve"> Influenza virus vaccine, quadrivalent (IIV4), split virus,preservative free, 0.25mL dosage, for intramuscular use.</t>
  </si>
  <si>
    <t>90686</t>
  </si>
  <si>
    <t xml:space="preserve"> Influenza virus vaccine, quadrivalent (IIV4), split virus,preservative free, 0.5mL dosage, for intramuscular use.</t>
  </si>
  <si>
    <t>Flulaval Quadrivalent</t>
  </si>
  <si>
    <t>90687</t>
  </si>
  <si>
    <t xml:space="preserve"> Influenza virus vaccine, quadrivalent (IIV4), split virus, 0.25mL dosage, for intramuscular use.</t>
  </si>
  <si>
    <t>Alfuria Quadrivalent</t>
  </si>
  <si>
    <t>90688</t>
  </si>
  <si>
    <t xml:space="preserve"> Influenza virus vaccine, quadrivalent (IIV4), split virus, 0.5mL dosage, for intramuscular use.</t>
  </si>
  <si>
    <t>FluLaval (IIV4)</t>
  </si>
  <si>
    <t>90690</t>
  </si>
  <si>
    <t>Typhoid vaccine, live, oral</t>
  </si>
  <si>
    <t>Vivotif Berna</t>
  </si>
  <si>
    <t>90691</t>
  </si>
  <si>
    <t>Typoid vaccine, Vi capsular polysaccharide (ViCPs), for intramuscular use</t>
  </si>
  <si>
    <t>Typhim</t>
  </si>
  <si>
    <t>90692</t>
  </si>
  <si>
    <t>Typhoid vaccine, heat- and phenol-inactivated (H-P, for subcutaneous or intradermal use  (discontinued 1/1/16)</t>
  </si>
  <si>
    <t>Typhoid H-P</t>
  </si>
  <si>
    <t>90712</t>
  </si>
  <si>
    <t>Poliovirus vaccine, (any type (s)) (OPV), for subcutaneous use (discontinued 1/1/16)</t>
  </si>
  <si>
    <t>Orimune</t>
  </si>
  <si>
    <t>90713</t>
  </si>
  <si>
    <t>Poliovirus vaccine, inactivated, (IPV), for subcutaneous or intramuscular use</t>
  </si>
  <si>
    <t>Ipol</t>
  </si>
  <si>
    <t>90714</t>
  </si>
  <si>
    <t>TD Vacc No Presv 7 years+ IM</t>
  </si>
  <si>
    <t>TD Vaccine</t>
  </si>
  <si>
    <t>90715</t>
  </si>
  <si>
    <t>Tetanus, diphtheria toxoids and acellular pertussis (TdaP), for use in individuals 7 years or older, IM</t>
  </si>
  <si>
    <t>Boostrix/Adacel</t>
  </si>
  <si>
    <t>90716</t>
  </si>
  <si>
    <t>VARICELLA VACCINE, LIVE, FOR SQ USE</t>
  </si>
  <si>
    <t>VARIVAX</t>
  </si>
  <si>
    <t>90717</t>
  </si>
  <si>
    <t>Yellow fever vaccine, live, for subcutaneous use</t>
  </si>
  <si>
    <t>YF-Vax</t>
  </si>
  <si>
    <t>90725</t>
  </si>
  <si>
    <t>Cholera vaccine for injectable use  (discontinued 1/1/16)</t>
  </si>
  <si>
    <t>Cholera vaccine, inj</t>
  </si>
  <si>
    <t>90727</t>
  </si>
  <si>
    <t>Plague vaccine, for intramuscular or jet injection use  (discontinued 1/1/16)</t>
  </si>
  <si>
    <t>Plague vaccine, inj</t>
  </si>
  <si>
    <t>90732</t>
  </si>
  <si>
    <t>Pneumococcal polysaccharide vaccine, 23-valent, adult or immunosuppressed patient dosage, for use in individuals 2 years or older, for subcutaneous or intramuscular use</t>
  </si>
  <si>
    <t>Pneumovax, Pnu-imune 23</t>
  </si>
  <si>
    <t>90733</t>
  </si>
  <si>
    <t>Meningococcal polysaccaride vaccine (any group(s)), for subcutaneuous or jet injection use</t>
  </si>
  <si>
    <t>Menomune</t>
  </si>
  <si>
    <t>90734</t>
  </si>
  <si>
    <t xml:space="preserve"> Meningococcal conjugate vaccine, serogroups A, C, Y and W-135, quadrivalent (MCV4 or MenACWY), for intramuscular use.</t>
  </si>
  <si>
    <t>Menactra</t>
  </si>
  <si>
    <t>90735</t>
  </si>
  <si>
    <t>Japanese encephalitis virus vaccine, for subcutaneous use (Code Price is per 1 mL = 3 years of age and older dose) (Note: 0.5 mL = 1 to 3 years of age dose) (All NDCs Inactive as of 10/16/13) (Code deleted effective 12/31/15)</t>
  </si>
  <si>
    <t>JE-Vax</t>
  </si>
  <si>
    <t>90736</t>
  </si>
  <si>
    <t>Zoster (shingles) vaccine</t>
  </si>
  <si>
    <t>Zostavax</t>
  </si>
  <si>
    <t>90738</t>
  </si>
  <si>
    <t>Japanese encephalitis virus vaccine, inactivated, for intramuscular use</t>
  </si>
  <si>
    <t>Ixiaro</t>
  </si>
  <si>
    <t>90740</t>
  </si>
  <si>
    <t>Hepatitis B vaccine (HepB), dialysis or immunosuppressed patient dosage (, 3 dose schedule), for intramuscular use</t>
  </si>
  <si>
    <t>Recombivax HB</t>
  </si>
  <si>
    <t>90746</t>
  </si>
  <si>
    <t>Hepatitis B vaccine, adult dosage, for intramuscular use</t>
  </si>
  <si>
    <t>Engerix, Recombivax</t>
  </si>
  <si>
    <t>90747</t>
  </si>
  <si>
    <t>Hepatitis B vaccine (HepB), dialysis or immunosuppressed patient dosage (, 4 dose schedule), for intramuscular use</t>
  </si>
  <si>
    <t>Engerix B</t>
  </si>
  <si>
    <t>90750</t>
  </si>
  <si>
    <t>Zoster (shingles) vaccine, (HZV), recombinant, sub-unit, adjuvanted, for intramuscular injection (Code Price is per dose = 0.5 mL)</t>
  </si>
  <si>
    <t>Shingrix</t>
  </si>
  <si>
    <t>90756</t>
  </si>
  <si>
    <t>Influenza virus vaccine, quadrivalent (ccIIV4), derived from cell cultures, subunit, antibiotic free, 0.5ml dosage, for intramuscular use</t>
  </si>
  <si>
    <t>FLUCELVAX QUADRIVALENT</t>
  </si>
  <si>
    <t>J0121</t>
  </si>
  <si>
    <t>Injection, omadacycline, 1 mg</t>
  </si>
  <si>
    <t>NUZYRA 100MG  Solution Reconstituted</t>
  </si>
  <si>
    <t>J0122</t>
  </si>
  <si>
    <t>Injection, eravacycline, 1 mg</t>
  </si>
  <si>
    <t>XERAVA 50MG  Solution Reconstituted</t>
  </si>
  <si>
    <t>J0129</t>
  </si>
  <si>
    <t>Injection, Abatacept, per 10mg</t>
  </si>
  <si>
    <t>Orencia</t>
  </si>
  <si>
    <t>J0131</t>
  </si>
  <si>
    <t>Injection, acetaminophen, 10 mg</t>
  </si>
  <si>
    <t>acetaminophen injection</t>
  </si>
  <si>
    <t>J0132</t>
  </si>
  <si>
    <t>INJECTION, ACETYLCYSTEINE, 100 MG</t>
  </si>
  <si>
    <t>Acetadote</t>
  </si>
  <si>
    <t>J0133</t>
  </si>
  <si>
    <t>INJECTION, ACYCLOVIR, 5 MG</t>
  </si>
  <si>
    <t>Zovirax</t>
  </si>
  <si>
    <t>J0135</t>
  </si>
  <si>
    <t>INJECTION, ADALIMUMAB, 20MG</t>
  </si>
  <si>
    <t>Humira</t>
  </si>
  <si>
    <t>J0150</t>
  </si>
  <si>
    <t>INJECTION, ADENOSINE, 6 MG (NOT TO BE USED TO REPORT ANY ADENOSINE PHOSPHATE</t>
  </si>
  <si>
    <t>ADENOCARD IV 3MG/ML VIAL</t>
  </si>
  <si>
    <t>J0171</t>
  </si>
  <si>
    <t>INJECTION, ADRENALIN, EPINEPHRINE, 0.1 MG</t>
  </si>
  <si>
    <t>Adrenalin</t>
  </si>
  <si>
    <t>J0178</t>
  </si>
  <si>
    <t>Injection, aflibercept, 1 mg</t>
  </si>
  <si>
    <t>Eylea</t>
  </si>
  <si>
    <t>J0179</t>
  </si>
  <si>
    <t>Injection, brolucizumab-dbll, 1 mg</t>
  </si>
  <si>
    <t>BEOVU 6MG/0.05ML  Solution</t>
  </si>
  <si>
    <t>J0180</t>
  </si>
  <si>
    <t xml:space="preserve">INJECTION, AGALSIDASE BETA, 1MG </t>
  </si>
  <si>
    <t>Fabrazyme</t>
  </si>
  <si>
    <t>J0185</t>
  </si>
  <si>
    <t>Injection, aprepitant, 1 mg</t>
  </si>
  <si>
    <t>Emend</t>
  </si>
  <si>
    <t>J0200</t>
  </si>
  <si>
    <t>Injection, alatrofloxacin mesylate, 100mg (All NDC's inactive since 8/03)</t>
  </si>
  <si>
    <t>TROVAN I.V. 5MG/ML VIAL</t>
  </si>
  <si>
    <t>J0202</t>
  </si>
  <si>
    <t>Injection, alemtuzumab, 1 mg</t>
  </si>
  <si>
    <t>Injection, alemtuzumab</t>
  </si>
  <si>
    <t>J0205</t>
  </si>
  <si>
    <t>Injection, alglucerase, per 10 units (All NDCs inactive as of 3/31/11)</t>
  </si>
  <si>
    <t>CEREDASE 10U/ML VIAL</t>
  </si>
  <si>
    <t>J0210</t>
  </si>
  <si>
    <t>INJECTION, METHYLDOPATE  HCL, UP TO 250 MG</t>
  </si>
  <si>
    <t>METHYLDOPATE 250MG/5ML VIAL</t>
  </si>
  <si>
    <t>J0215</t>
  </si>
  <si>
    <t>Injection, alefacept, 0.5mg (Note: Code Price is based on IM product - IV product is no longer manufactured) (All NDCs Inactive as of 12/19/12)</t>
  </si>
  <si>
    <t>AMEVIVE</t>
  </si>
  <si>
    <t>J0220</t>
  </si>
  <si>
    <t>INJECTION, AGLUCOSIDASE ALFA, 10 MG</t>
  </si>
  <si>
    <t>MYOZYME</t>
  </si>
  <si>
    <t>J0221</t>
  </si>
  <si>
    <t>Injection, alglucosidase alfa, (Lumizyme), 10 mg</t>
  </si>
  <si>
    <t>lumizyme</t>
  </si>
  <si>
    <t>J0222</t>
  </si>
  <si>
    <t>Injection, Patisiran, 0.1 mg</t>
  </si>
  <si>
    <t>Onpattro</t>
  </si>
  <si>
    <t>x</t>
  </si>
  <si>
    <t>J0223</t>
  </si>
  <si>
    <t>Injection, givosiran, 0.5 mg</t>
  </si>
  <si>
    <t>GIVLAARI</t>
  </si>
  <si>
    <t>J0257</t>
  </si>
  <si>
    <t>Injection, alpha 1 proteinase inhibitor (human), (Glassia), 10 mg</t>
  </si>
  <si>
    <t>glassia</t>
  </si>
  <si>
    <t>J0270</t>
  </si>
  <si>
    <t>INJECTION, ALPROSTADIL, 1.25 MCG (CODE MAY BE USED FOR MEDICARE WHEN DRUG</t>
  </si>
  <si>
    <t>CAVERJECT</t>
  </si>
  <si>
    <t>J0278</t>
  </si>
  <si>
    <t>INJECTION, AMIKACIN SULFATE, 100 MG</t>
  </si>
  <si>
    <t>Amikin</t>
  </si>
  <si>
    <t>J0280</t>
  </si>
  <si>
    <t>INJECTION, AMINOPHYLLIN, UP TO 250 MG</t>
  </si>
  <si>
    <t>AMINOPHYLLINE 250MG/10ML</t>
  </si>
  <si>
    <t>J0285</t>
  </si>
  <si>
    <t>INJECTION, AMPHOTERICIN B, 50 MG</t>
  </si>
  <si>
    <t>FUNGIZONE IV 50MG VIAL</t>
  </si>
  <si>
    <t>J0287</t>
  </si>
  <si>
    <t>INJECTION, AMPHOTERICIN B LIPID COMPLEX, 10 MG</t>
  </si>
  <si>
    <t>Abelcet/Amphotec/Ambisome</t>
  </si>
  <si>
    <t>J0288</t>
  </si>
  <si>
    <t>Injection, amphotericin B cholesteryl sulfate complex, 10 mg (All NDCs Inactive as of 10/31/11)</t>
  </si>
  <si>
    <t>Ampho b cholesteryl sulfate</t>
  </si>
  <si>
    <t>J0290</t>
  </si>
  <si>
    <t>INJECTION, AMPICILLIN SODIUM,  500 MG</t>
  </si>
  <si>
    <t>AMPICILLIN 500MG VIAL</t>
  </si>
  <si>
    <t>J0291</t>
  </si>
  <si>
    <t>Injection, plazomicin, 5 mg</t>
  </si>
  <si>
    <t>Zemdri</t>
  </si>
  <si>
    <t>J0295</t>
  </si>
  <si>
    <t>INJECTION, AMPICILLIN SODIUM/SULBACTAM SODIUM, PER 1.5 GM</t>
  </si>
  <si>
    <t>UNASYN 1.5GM VIAL</t>
  </si>
  <si>
    <t>J0300</t>
  </si>
  <si>
    <t>INJECTION, AMOBARBITAL, UP TO 125 MG</t>
  </si>
  <si>
    <t>AMYTAL SODIUM 250MG AMPUL</t>
  </si>
  <si>
    <t>J0330</t>
  </si>
  <si>
    <t>INJECTION, SUCCINYLCHOLINE CHLORIDE, UP TO 20 MG</t>
  </si>
  <si>
    <t>SUCOSTRIN 20MG/ML VIAL</t>
  </si>
  <si>
    <t>J0348</t>
  </si>
  <si>
    <t>Injection, Anidulafungin, per 1mg</t>
  </si>
  <si>
    <t>Eraxis</t>
  </si>
  <si>
    <t>J0360</t>
  </si>
  <si>
    <t>INJECTION, HYDRALAZINE HCL, UP TO 20 MG</t>
  </si>
  <si>
    <t>APRESOLINE 20MG/ML AMPUL</t>
  </si>
  <si>
    <t>J0364</t>
  </si>
  <si>
    <t>INJECTION, APOMORPHINE, 1MG</t>
  </si>
  <si>
    <t>Apokyn</t>
  </si>
  <si>
    <t>J0365</t>
  </si>
  <si>
    <t>Injection, aprotinin, 10,000 kiu (Product no longer commercially available effective 5/22/08)</t>
  </si>
  <si>
    <t>Trasylol</t>
  </si>
  <si>
    <t>J0390</t>
  </si>
  <si>
    <t>Injection, chloroquine hydrochloride, up to 250mg (Product no longer commercially available in U.S)</t>
  </si>
  <si>
    <t>ARALEN 50MG/ML AMPUL</t>
  </si>
  <si>
    <t>J0395</t>
  </si>
  <si>
    <t>INJECTION, ARBUTAMINE HCL, 1 MG</t>
  </si>
  <si>
    <t>GENESA 0.05MG/ML SYRINGE</t>
  </si>
  <si>
    <t>J0400</t>
  </si>
  <si>
    <t>Injection, aripiprazole, intramuscular, 0.25 mg (Code re-used by CMS effective 1/1/2008) (NDC became Inactive effective 6/18/15)</t>
  </si>
  <si>
    <t>ABILIFY</t>
  </si>
  <si>
    <t>J0401</t>
  </si>
  <si>
    <t>Inj aripiprazole ext rel 1mg</t>
  </si>
  <si>
    <t>Abilify Maintena</t>
  </si>
  <si>
    <t>J0456</t>
  </si>
  <si>
    <t>INJECTION, AZITHROMYCIN, 500 MG</t>
  </si>
  <si>
    <t>ZITHROMAX I.V. 500MG VIAL</t>
  </si>
  <si>
    <t>J0461</t>
  </si>
  <si>
    <t>INJECTION, ATROPINE SULFATE, 0.01 MG</t>
  </si>
  <si>
    <t>Atropine Sulfate</t>
  </si>
  <si>
    <t>J0470</t>
  </si>
  <si>
    <t>INJECTION, DIMERCAPROL, PER 100 MG</t>
  </si>
  <si>
    <t>BAL IN OIL 100MG/ML AMPUL</t>
  </si>
  <si>
    <t>J0476</t>
  </si>
  <si>
    <t>INJECTION, BACLOFEN, 50 MCG FOR INTRATHECAL TRIAL</t>
  </si>
  <si>
    <t>LIORESAL IT 0.05MG/1ML KIT</t>
  </si>
  <si>
    <t>J0485</t>
  </si>
  <si>
    <t>Injection, belatacept, 1 mg</t>
  </si>
  <si>
    <t>Nulojix</t>
  </si>
  <si>
    <t>J0490</t>
  </si>
  <si>
    <t>Injection, belimumab, 10 mg</t>
  </si>
  <si>
    <t>benlysta</t>
  </si>
  <si>
    <t>J0500</t>
  </si>
  <si>
    <t>INJECTION, DICYCLOMINE HCL, UP TO 20 MG</t>
  </si>
  <si>
    <t>NOSPAZ 10MG/ML VIAL</t>
  </si>
  <si>
    <t>J0515</t>
  </si>
  <si>
    <t>INJECTION, BENZTROPINE MESYLATE, PER 1 MG</t>
  </si>
  <si>
    <t>COGENTIN 1MG/ML AMPUL</t>
  </si>
  <si>
    <t>J0520</t>
  </si>
  <si>
    <t>Injection, bethanechol chloride, Myotonachol or Urecholine, up to 5mg (All NDC's inactive since 6/03)</t>
  </si>
  <si>
    <t>URECHOLINE 5.15MG/ML VIAL</t>
  </si>
  <si>
    <t>J0558</t>
  </si>
  <si>
    <t>INJECTION, PENICILLIN G BENZATHINE AND PENICILLIN G PROCAINE, 100,000 UNITS</t>
  </si>
  <si>
    <t>Penicillin G Benzathine and Penicillin G Procaine</t>
  </si>
  <si>
    <t>J0561</t>
  </si>
  <si>
    <t>INJECTION, PENICILLIN G BENZATHINE, 100,000 UNITS</t>
  </si>
  <si>
    <t>Penicillin G Benzathine</t>
  </si>
  <si>
    <t>J0565</t>
  </si>
  <si>
    <t>Injection, bezlotoxumab, 10 mg (Code becomes effective for Medicare billing 1/1/18)</t>
  </si>
  <si>
    <t>Zinplava</t>
  </si>
  <si>
    <t>J0567</t>
  </si>
  <si>
    <t>Injection, cerliponase alfa, 1 mg</t>
  </si>
  <si>
    <t>Brineura</t>
  </si>
  <si>
    <t>J0570</t>
  </si>
  <si>
    <t>Buprenorphine Implant 74.2mg</t>
  </si>
  <si>
    <t>Probuphine</t>
  </si>
  <si>
    <t>J0584</t>
  </si>
  <si>
    <t>Injection, burosumab-twza 1 mg</t>
  </si>
  <si>
    <t>Crystiva</t>
  </si>
  <si>
    <t>J0585</t>
  </si>
  <si>
    <t>BOTULINUM TOXIN TYPE A, PER UNIT</t>
  </si>
  <si>
    <t>BOTOX 100U VIAL</t>
  </si>
  <si>
    <t>J0586</t>
  </si>
  <si>
    <t>INJECTION, ABOBOTULINUMTOXINA, 5 UNITS</t>
  </si>
  <si>
    <t>Dysport</t>
  </si>
  <si>
    <t>J0587</t>
  </si>
  <si>
    <t>BOTULINUM TOXIN TYPE B, PER 100 UNITS</t>
  </si>
  <si>
    <t>MYOBLOC 2500U/0.5ML VIAL</t>
  </si>
  <si>
    <t>J0588</t>
  </si>
  <si>
    <t>Injection, incobotulinumtoxinA, 1 unit</t>
  </si>
  <si>
    <t>Xeomin</t>
  </si>
  <si>
    <t>J0591</t>
  </si>
  <si>
    <t>Injection, deoxycholic acid, 1 mg</t>
  </si>
  <si>
    <t>KYBELLA</t>
  </si>
  <si>
    <t>J0592</t>
  </si>
  <si>
    <t>INJECTION, BUPRENORPHINE HYDROCHLORIDE, 0.1 MG</t>
  </si>
  <si>
    <t>Buprenex</t>
  </si>
  <si>
    <t>J0593</t>
  </si>
  <si>
    <t>Injection, lanadelumab-flyo, 1 mg (code may be used for Medicare when drug administered under direct supervision of a physician, not for use when drug is self-administered)</t>
  </si>
  <si>
    <t>Takhzyro</t>
  </si>
  <si>
    <t>J0595</t>
  </si>
  <si>
    <t>INJECTION, BUTORPHANOL TARTRATE, 1 MG</t>
  </si>
  <si>
    <t>Stadol</t>
  </si>
  <si>
    <t>J0596</t>
  </si>
  <si>
    <t>Injection, c1 esterase inhibitor (recombinant), ruconest, 10 units</t>
  </si>
  <si>
    <t>Injection, ruconest</t>
  </si>
  <si>
    <t>J0597</t>
  </si>
  <si>
    <t>INJECTION, C-1 ESTERASE INHIBITOR (HUMAN), BERINERT, 10 UNITS</t>
  </si>
  <si>
    <t>Berinert</t>
  </si>
  <si>
    <t>J0598</t>
  </si>
  <si>
    <t>INJECTION, C1 ESTERASE INHIBITOR (HUMAN), 10 UNITS</t>
  </si>
  <si>
    <t>Berinert and Cinryze</t>
  </si>
  <si>
    <t>J0599</t>
  </si>
  <si>
    <t>Injection, c-1 esterase inhibitor (human), (haegarda), 10 units</t>
  </si>
  <si>
    <t>Haegarda</t>
  </si>
  <si>
    <t>J0604</t>
  </si>
  <si>
    <t>Cinacalcet, oral, 1 mg, (for ESRD on dialysis) (Code becomes effective for Medicare billing 1/1/18)</t>
  </si>
  <si>
    <t>Sensipar</t>
  </si>
  <si>
    <t>J0610</t>
  </si>
  <si>
    <t>INJECTION, CALCIUM GLUCONATE, PER 10 ML</t>
  </si>
  <si>
    <t>CALCIUM GLUCONATE 10% AMPUL</t>
  </si>
  <si>
    <t>J0620</t>
  </si>
  <si>
    <t>Injection, calcium glycerophosphate and calcium lactate, per 10 mL (All NDCs inactive as of 5/21/12)</t>
  </si>
  <si>
    <t>CALPHOSAN VIAL</t>
  </si>
  <si>
    <t>J0630</t>
  </si>
  <si>
    <t>INJECTION, CALCITONIN SALMON, UP TO 400 UNITS</t>
  </si>
  <si>
    <t>CALCITONIN-SALMON 200IU/ML</t>
  </si>
  <si>
    <t>J0636</t>
  </si>
  <si>
    <t>INJECTION, CALCITRIOL, 0.1 MCG</t>
  </si>
  <si>
    <t>Rocaltro/Calcijex</t>
  </si>
  <si>
    <t>J0637</t>
  </si>
  <si>
    <t>INJECTION, CASPOFUNGIN ACETATE, 5 MG</t>
  </si>
  <si>
    <t>Cancidas</t>
  </si>
  <si>
    <t>J0638</t>
  </si>
  <si>
    <t>INJECTION, CANAKINUMAB, 1 MG</t>
  </si>
  <si>
    <t>Ilaris</t>
  </si>
  <si>
    <t>J0640</t>
  </si>
  <si>
    <t>INJECTION, LEUCOVORIN CALCIUM, PER 50 MG</t>
  </si>
  <si>
    <t>LEUCOVORIN CALCIUM 50MG VL</t>
  </si>
  <si>
    <t>J0641</t>
  </si>
  <si>
    <t>INJECTION, LEVOLEUCOVORIN CALCIUM, 0.5 MG</t>
  </si>
  <si>
    <t>FUSILEV</t>
  </si>
  <si>
    <t>J0642</t>
  </si>
  <si>
    <t>Injection, levoleucovorin (khapzory), 0.5 mg</t>
  </si>
  <si>
    <t>KHAPZORY Solution Reconstituted</t>
  </si>
  <si>
    <t>J0670</t>
  </si>
  <si>
    <t>INJECTION, MEPIVACAINE HYDROCHLORIDE, PER 10 ML</t>
  </si>
  <si>
    <t>CARBOCAINE 1% VIAL</t>
  </si>
  <si>
    <t>J0690</t>
  </si>
  <si>
    <t>INJECTION, CEFAZOLIN SODIUM, 500 MG</t>
  </si>
  <si>
    <t>KEFZOL 500MG VIAL</t>
  </si>
  <si>
    <t>J0691</t>
  </si>
  <si>
    <t>Injection, lefamulin, 1 mg</t>
  </si>
  <si>
    <t>XENLETA</t>
  </si>
  <si>
    <t>J0692</t>
  </si>
  <si>
    <t>INJECTION, CEFEPIME HYDROCHLORIDE, 500 MG</t>
  </si>
  <si>
    <t>MAXIPIME 500MG VIAL</t>
  </si>
  <si>
    <t>J0694</t>
  </si>
  <si>
    <t>INJECTION, CEFOXITIN SODIUM, 1 GM</t>
  </si>
  <si>
    <t>MEFOXIN 1GM VIAL</t>
  </si>
  <si>
    <t>J0696</t>
  </si>
  <si>
    <t>INJECTION, CEFTRIAXONE SODIUM, PER 250 MG</t>
  </si>
  <si>
    <t>ROCEPHIN 250MG VIAL</t>
  </si>
  <si>
    <t>J0697</t>
  </si>
  <si>
    <t>INJECTION, STERILE CEFUROXIME SODIUM, PER 750 MG</t>
  </si>
  <si>
    <t>KEFUROX 750MG VIAL</t>
  </si>
  <si>
    <t>J0698</t>
  </si>
  <si>
    <t>INJECTION, CEFOTAXIME SODIUM, PER GM</t>
  </si>
  <si>
    <t>CLAFORAN 1GM VIAL</t>
  </si>
  <si>
    <t>J0702</t>
  </si>
  <si>
    <t>INJECTION, BETAMETHASONE ACETATE AND BETAMETHASONE SODIUM PHOSPHATE, PER 3 MG</t>
  </si>
  <si>
    <t>CELESTONE SOLUSPAN 6MG/ML</t>
  </si>
  <si>
    <t>J0706</t>
  </si>
  <si>
    <t>INJECTION, CAFFEINE CITRATE, 5MG</t>
  </si>
  <si>
    <t>CAFCIT 20MG/ML VIAL</t>
  </si>
  <si>
    <t>J0713</t>
  </si>
  <si>
    <t>INJECTION, CEFTAZIDIME, PER 500 MG</t>
  </si>
  <si>
    <t>TAZIDIME 500MG VIAL</t>
  </si>
  <si>
    <t>J0715</t>
  </si>
  <si>
    <t>Injection, ceftizoxime sodium, per 500 mg (All NDCs inactive as of 9/27/13)</t>
  </si>
  <si>
    <t>CEFIZOX 1GM VIAL</t>
  </si>
  <si>
    <t>J0717</t>
  </si>
  <si>
    <t>Certolizumab pegol inj 1mg (Medicare)</t>
  </si>
  <si>
    <t>Cimzia</t>
  </si>
  <si>
    <t>J0720</t>
  </si>
  <si>
    <t>INJECTION, CHLORAMPHENICOL SODIUM SUCCINATE, UP TO 1 GM</t>
  </si>
  <si>
    <t>CHLORAMPHENICOL 1GM VIAL</t>
  </si>
  <si>
    <t>J0735</t>
  </si>
  <si>
    <t>INJECTION, CLONIDINE HYDROCHLORIDE, 1 MG</t>
  </si>
  <si>
    <t>DURACLON 0.1MG/ML VIAL</t>
  </si>
  <si>
    <t>J0740</t>
  </si>
  <si>
    <t>Injection, cidofovir, 375 mg</t>
  </si>
  <si>
    <t>VISTIDE 75MG/ML VIAL</t>
  </si>
  <si>
    <t>J0742</t>
  </si>
  <si>
    <t>Injection, imipenem 4 mg, cilastatin 4 mg and relebactam 2 mg</t>
  </si>
  <si>
    <t>RECARBRIO</t>
  </si>
  <si>
    <t>J0743</t>
  </si>
  <si>
    <t>INJECTION, CILASTATIN SODIUM; IMIPENEM, PER 250 MG</t>
  </si>
  <si>
    <t>PRIMAXIN I.V. 250MG VIAL</t>
  </si>
  <si>
    <t>J0744</t>
  </si>
  <si>
    <t>INJECTION, CIPROFLOXACIN FOR INTRAVENOUS INFUSION, 200 MG</t>
  </si>
  <si>
    <t>CIPRO I.V. 10MG/ML VIAL</t>
  </si>
  <si>
    <t>J0745</t>
  </si>
  <si>
    <t>Injection, codeine phosphate, per 30 mg (Product has been discontinued)</t>
  </si>
  <si>
    <t>CODEINE 30MG/ML VIAL</t>
  </si>
  <si>
    <t>J0760</t>
  </si>
  <si>
    <t>Injection, colchicine, per 1 mg (All NDCs Inactive as of 8/20/10) (Code deleted effective 12/31/16)</t>
  </si>
  <si>
    <t>COLCHICINE 0.5MG/ML AMPUL</t>
  </si>
  <si>
    <t>J0770</t>
  </si>
  <si>
    <t>INJECTION, COLISTIMETHATE SODIUM, UP TO 150 MG</t>
  </si>
  <si>
    <t>COLY-MYCIN M 150MG VIAL</t>
  </si>
  <si>
    <t>J0775</t>
  </si>
  <si>
    <t>INJECTION, COLLAGENASE, CLOSTRIDIUM HISTOLYTICUM, 0.01 MG</t>
  </si>
  <si>
    <t>Xiaflex</t>
  </si>
  <si>
    <t>J0780</t>
  </si>
  <si>
    <t>INJECTION, PROCHLORPERAZINE, UP TO 10 MG</t>
  </si>
  <si>
    <t>COMPAZINE 5MG/ML AMPUL</t>
  </si>
  <si>
    <t>J0791</t>
  </si>
  <si>
    <t>Injection, crizanlizumab-tmca, 5 mg</t>
  </si>
  <si>
    <t>ADAKVEO</t>
  </si>
  <si>
    <t>J0795</t>
  </si>
  <si>
    <t>INJECTION, CORTICORELIN OVINE TRIFLUTATE, 1 MCG</t>
  </si>
  <si>
    <t>Acthrel</t>
  </si>
  <si>
    <t>J0800</t>
  </si>
  <si>
    <t>INJECTION, CORTICOTROPIN, UP TO 40 UNITS</t>
  </si>
  <si>
    <t>CORTROPHIN</t>
  </si>
  <si>
    <t>J0833</t>
  </si>
  <si>
    <t>INJECTION, COSYNTROPIN, NOT OTHERWISE SPECIFIED, 0.25 MG</t>
  </si>
  <si>
    <t>Cosyntropin</t>
  </si>
  <si>
    <t>J0834</t>
  </si>
  <si>
    <t>INJECTION, COSYNTROPIN (CORTROSYN), 0.25 MG</t>
  </si>
  <si>
    <t>Cortrosyn</t>
  </si>
  <si>
    <t>J0840</t>
  </si>
  <si>
    <t>Injection, crotalidae polyvalent immune fab (Ovine), up to 1 gram (Code Price is per 1 vial)</t>
  </si>
  <si>
    <t>CroFab</t>
  </si>
  <si>
    <t>J0841</t>
  </si>
  <si>
    <t>Injection, crotalidae immune f(ab')2 (equine), 120 mg</t>
  </si>
  <si>
    <t>Antivenin</t>
  </si>
  <si>
    <t>J0850</t>
  </si>
  <si>
    <t>INJECTION, CYTOMEGALOVIRUS IMMUNE GLOBULIN INTRAVENOUS (HUMAN), PER VIAL</t>
  </si>
  <si>
    <t>CYTOGAM 2.5GM VIAL</t>
  </si>
  <si>
    <t>J0875</t>
  </si>
  <si>
    <t>Injection, dalbavancin, 5mg</t>
  </si>
  <si>
    <t>Injection, dalbavancin</t>
  </si>
  <si>
    <t>J0882</t>
  </si>
  <si>
    <t>INJECTION, DARBEPOETIN ALFA, 1 MCG (FOR ESRD ON DIALYSIS)</t>
  </si>
  <si>
    <t>Aranesp</t>
  </si>
  <si>
    <t>J0883</t>
  </si>
  <si>
    <t>Injection, argatroban, 1mg (for non-esrd use)</t>
  </si>
  <si>
    <t>Argatroban</t>
  </si>
  <si>
    <t>J0884</t>
  </si>
  <si>
    <t>Injection, argatroban, 1mg (for esrd on dialysis)</t>
  </si>
  <si>
    <t>J0885</t>
  </si>
  <si>
    <t>INJECTION, EPOETIN ALFA, (FOR NON-ESRD USE), 1000 UNITS</t>
  </si>
  <si>
    <t>Epogen</t>
  </si>
  <si>
    <t>J0886</t>
  </si>
  <si>
    <t>Injection, epoetin alfa, 1000 units (for ESRD on dialysis) (renal dialysis facilities and hospitals must use code Q4081 effective 1/1/07) (Code deleted effective 12/31/15) - see Q4081</t>
  </si>
  <si>
    <t>J0887</t>
  </si>
  <si>
    <t xml:space="preserve"> Injection, epoetin beta, 1 microgram (non-ESRD use) </t>
  </si>
  <si>
    <t>Procrit</t>
  </si>
  <si>
    <t>J0895</t>
  </si>
  <si>
    <t>INJECTION, DEFEROXAMINE MESYLATE, 500 MG</t>
  </si>
  <si>
    <t>DESFERAL MESYLATE 500MG VL</t>
  </si>
  <si>
    <t>J0896</t>
  </si>
  <si>
    <t>Injection, luspatercept-aamt, 0.25 mg</t>
  </si>
  <si>
    <t>REBLOZYL</t>
  </si>
  <si>
    <t>J1000</t>
  </si>
  <si>
    <t>INJECTION, DEPO-ESTRADIOL CYPIONATE, UP TO 5 MG</t>
  </si>
  <si>
    <t>DEPO-ESTRADIOL 1MG/ML VIAL</t>
  </si>
  <si>
    <t>J1020</t>
  </si>
  <si>
    <t>INJECTION, METHYLPREDNISOLONE ACETATE, 20 MG</t>
  </si>
  <si>
    <t>DEPO-MEDROL 20MG/ML VIAL</t>
  </si>
  <si>
    <t>J1030</t>
  </si>
  <si>
    <t>INJECTION, METHYLPREDNISOLONE ACETATE, 40 MG</t>
  </si>
  <si>
    <t>DEPO-MEDROL 40MG/ML VIAL</t>
  </si>
  <si>
    <t>J1040</t>
  </si>
  <si>
    <t>INJECTION, METHYLPREDNISOLONE ACETATE, 80 MG</t>
  </si>
  <si>
    <t>DEPO-MEDROL 80MG/ML VIAL</t>
  </si>
  <si>
    <t>J1050</t>
  </si>
  <si>
    <t>Injection, medroxyprogesterone acetate, 1 mg</t>
  </si>
  <si>
    <t>Depo-SubQ Provera 104</t>
  </si>
  <si>
    <t>J1051</t>
  </si>
  <si>
    <t>INJECTION, MEDROXYPROGESTERONE ACETATE, 50 MG</t>
  </si>
  <si>
    <t>Depo-Provera</t>
  </si>
  <si>
    <t>J1055</t>
  </si>
  <si>
    <t>INJECTION, MEDROXYPROGESTERONE ACETATE FOR CONTRACEPTIVE USE, 150 MG</t>
  </si>
  <si>
    <t>DEPO-PROVERA 150MG/ML VIAL</t>
  </si>
  <si>
    <t>J1056</t>
  </si>
  <si>
    <t>INJECTION, MEDROXYPROGESTERONE ACETATE / ESTRADIOL CYPIONATE, 5MG / 25MG</t>
  </si>
  <si>
    <t>LUNELLE CONTRACEPTIVE VIAL</t>
  </si>
  <si>
    <t>J1094</t>
  </si>
  <si>
    <t>INJECTION, DEXAMETHASONE ACETATE, 1 MG</t>
  </si>
  <si>
    <t>Dexamethasone acetate</t>
  </si>
  <si>
    <t>J1095</t>
  </si>
  <si>
    <t>Injection, dexamethasone 9 percent, intraocular, 1 microgram (Code reused by CMS January 1, 2019) (Each single dose vial provides a 0.005 mL dose equivalent to 517 micrograms)</t>
  </si>
  <si>
    <t>Dexycu</t>
  </si>
  <si>
    <t>J1096</t>
  </si>
  <si>
    <t>Dexamethasone, lacrimal ophthalmic insert, 0.1 mg</t>
  </si>
  <si>
    <t>Dextenza</t>
  </si>
  <si>
    <t>J1097</t>
  </si>
  <si>
    <t>phenylephrine 10.16 mg/ml and ketorolac 2.88 mg/ml ophthalmic irrigation solution, 1 ml</t>
  </si>
  <si>
    <t>Omidria</t>
  </si>
  <si>
    <t>J1100</t>
  </si>
  <si>
    <t>INJECTION, DEXAMETHASONE SODIUM PHOSPHATE, 1MG</t>
  </si>
  <si>
    <t>DECADRON 4MG/ML VIAL</t>
  </si>
  <si>
    <t>J1110</t>
  </si>
  <si>
    <t>INJECTION, DIHYDROERGOTAMINE MESYLATE, PER 1 MG</t>
  </si>
  <si>
    <t>D.H.E.45 1MG/ML AMPUL</t>
  </si>
  <si>
    <t>J1120</t>
  </si>
  <si>
    <t>INJECTION, ACETAZOLAMIDE SODIUM, UP TO 500 MG</t>
  </si>
  <si>
    <t>ACETAZOLAMIDE SOD 500MG VL</t>
  </si>
  <si>
    <t>J1130</t>
  </si>
  <si>
    <t>Injection, diclofenac sodium 0.5mg</t>
  </si>
  <si>
    <t>Dyloject</t>
  </si>
  <si>
    <t>J1160</t>
  </si>
  <si>
    <t>INJECTION, DIGOXIN, UP TO 0.5 MG</t>
  </si>
  <si>
    <t>DIGOXIN 0.25MG/ML TUBEX SYR</t>
  </si>
  <si>
    <t>J1165</t>
  </si>
  <si>
    <t>INJECTION, PHENYTOIN SODIUM, PER 50 MG</t>
  </si>
  <si>
    <t>PHENYTOIN 50MG/ML SYRINGE</t>
  </si>
  <si>
    <t>J1170</t>
  </si>
  <si>
    <t>INJECTION, HYDROMORPHONE, UP TO 4 MG</t>
  </si>
  <si>
    <t>HYDROMORPHONE 2MG/ML TUBEX</t>
  </si>
  <si>
    <t>J1190</t>
  </si>
  <si>
    <t>INJECTION, DEXRAZOXANE HYDROCHLORIDE, PER 250 MG</t>
  </si>
  <si>
    <t>ZINECARD 250MG VIAL</t>
  </si>
  <si>
    <t>J1200</t>
  </si>
  <si>
    <t>INJECTION, DIPHENHYDRAMINE HCL, UP TO 50 MG</t>
  </si>
  <si>
    <t>DIPHENHYDRAMINE 50MG/ML SYN</t>
  </si>
  <si>
    <t>J1201</t>
  </si>
  <si>
    <t>Injection, cetirizine hydrochloride, 0.5 mg</t>
  </si>
  <si>
    <t>QUZYTTIR</t>
  </si>
  <si>
    <t>J1205</t>
  </si>
  <si>
    <t>INJECTION, CHLOROTHIAZIDE SODIUM, PER 500 MG</t>
  </si>
  <si>
    <t>DIURIL SODIUM 500MG VIAL</t>
  </si>
  <si>
    <t>J1230</t>
  </si>
  <si>
    <t>INJECTION, METHADONE HCL, UP TO 10 MG</t>
  </si>
  <si>
    <t>DOLOPHINE HCL 10MG/ML VIAL</t>
  </si>
  <si>
    <t>J1240</t>
  </si>
  <si>
    <t>INJECTION, DIMENHYDRINATE, UP TO 50 MG</t>
  </si>
  <si>
    <t>DIMENHYDRINATE 50MG/ML SYRN</t>
  </si>
  <si>
    <t>J1245</t>
  </si>
  <si>
    <t>INJECTION, DIPYRIDAMOLE, PER 10 MG</t>
  </si>
  <si>
    <t>DYPRIDAMOLE 5MG/ML AMPUL</t>
  </si>
  <si>
    <t>J1250</t>
  </si>
  <si>
    <t>INJECTION, DOBUTAMINE HYDROCHLORIDE, PER 250 MG</t>
  </si>
  <si>
    <t>DOBUTREX 250MG VIAL</t>
  </si>
  <si>
    <t>J1265</t>
  </si>
  <si>
    <t>INJECTION, DOPAMINE HCL, 40 MG</t>
  </si>
  <si>
    <t>Dopamine HCL</t>
  </si>
  <si>
    <t>J1270</t>
  </si>
  <si>
    <t>INJECTION, DOXERCALCIFEROL, 1 MCG</t>
  </si>
  <si>
    <t>HECTOROL 2MCG/ML AMPUL</t>
  </si>
  <si>
    <t>J1290</t>
  </si>
  <si>
    <t>INJECTION, ECALLANTIDE, 1 MG</t>
  </si>
  <si>
    <t>Kalbitor</t>
  </si>
  <si>
    <t>J1300</t>
  </si>
  <si>
    <t>INJECTION, ECULIZUMAB, 10 MG</t>
  </si>
  <si>
    <t>SOLIRIS</t>
  </si>
  <si>
    <t>J1303</t>
  </si>
  <si>
    <t>Injection, ravulizumab-cwvz, 10 mg</t>
  </si>
  <si>
    <t>Ultomiris</t>
  </si>
  <si>
    <t>J1322</t>
  </si>
  <si>
    <t xml:space="preserve"> Injection, elosulfase alfa, 1mg. </t>
  </si>
  <si>
    <t xml:space="preserve"> Vimizim </t>
  </si>
  <si>
    <t>J1324</t>
  </si>
  <si>
    <t>INJECTION, ENFUVIRTIDE, 1 MG</t>
  </si>
  <si>
    <t>Fuzeon</t>
  </si>
  <si>
    <t>J1330</t>
  </si>
  <si>
    <t>INJECTION, ERGONOVINE MALEATE, UP TO 0.2 MG</t>
  </si>
  <si>
    <t>Forteo</t>
  </si>
  <si>
    <t>J1335</t>
  </si>
  <si>
    <t>INJECTION, ERTAPENEM SODIUM, 100MG</t>
  </si>
  <si>
    <t>Invanz</t>
  </si>
  <si>
    <t>J1364</t>
  </si>
  <si>
    <t>INJECTION, ERYTHROMYCIN LACTOBIONATE, PER 500 MG</t>
  </si>
  <si>
    <t>ERYTHROCIN LACT 500MG VIAL</t>
  </si>
  <si>
    <t>J1380</t>
  </si>
  <si>
    <t>INJECTION, ESTRADIOL VALERATE, UP TO 10 MG</t>
  </si>
  <si>
    <t>DELESTROGEN 10MG/ML VIAL</t>
  </si>
  <si>
    <t>J1410</t>
  </si>
  <si>
    <t>INJECTION, ESTROGEN  CONJUGATED, PER 25 MG</t>
  </si>
  <si>
    <t>PREMARIN 25MG VIAL</t>
  </si>
  <si>
    <t>J1428</t>
  </si>
  <si>
    <t>Injection, eteplirsen, 10 mg (Code becomes effective for Medicare billing 1/1/18)</t>
  </si>
  <si>
    <t>Exondys 51</t>
  </si>
  <si>
    <t>J1429</t>
  </si>
  <si>
    <t>Injection, golodirsen, 10 mg</t>
  </si>
  <si>
    <t>VYONDYX 53</t>
  </si>
  <si>
    <t>J1430</t>
  </si>
  <si>
    <t>INJECTION, ETHANOLAMINE OLEATE, 100 MG</t>
  </si>
  <si>
    <t>Ethamolin</t>
  </si>
  <si>
    <t>J1438</t>
  </si>
  <si>
    <t>INJECTION, ETANERCEPT, 25 MG (CODE MAY BE USED FOR MEDICARE WHEN DRUG</t>
  </si>
  <si>
    <t>ENBREL 25MG KIT</t>
  </si>
  <si>
    <t>J1439</t>
  </si>
  <si>
    <t xml:space="preserve"> Injection, ferric carboxymaltose, 1 mg. </t>
  </si>
  <si>
    <t>Injectafer</t>
  </si>
  <si>
    <t>J1442</t>
  </si>
  <si>
    <t>Injection, filgrastim (g-csf), excludes biosimilars, 1 microgram</t>
  </si>
  <si>
    <t>Neupogen</t>
  </si>
  <si>
    <t>J1443</t>
  </si>
  <si>
    <t>Injection, ferric pyrophosphate citrate solution, 0.1 mg of iron</t>
  </si>
  <si>
    <t>Inj ferric pyrophosphate cit</t>
  </si>
  <si>
    <t>J1444</t>
  </si>
  <si>
    <t>Injection, ferric pyrophosphate citrate powder, 0.1 mg of iron (This code would be used with the "JE" modifier, when administered via dialysate.)</t>
  </si>
  <si>
    <t>Triferic</t>
  </si>
  <si>
    <t>J1447</t>
  </si>
  <si>
    <t>Injection, tbo-filgrastim, 1 microgram</t>
  </si>
  <si>
    <t>Inj tbo filgrastim 1 microg</t>
  </si>
  <si>
    <t>J1450</t>
  </si>
  <si>
    <t>INJECTION FLUCONAZOLE, 200 MG</t>
  </si>
  <si>
    <t>DIFLUCAN/SALINE 0.2G/100ML</t>
  </si>
  <si>
    <t>J1451</t>
  </si>
  <si>
    <t>INJECTION, FOMEPIZOLE, 15 MG</t>
  </si>
  <si>
    <t>Antizol</t>
  </si>
  <si>
    <t>J1453</t>
  </si>
  <si>
    <t>INJECTION, FOSAPREPITANT, 1 MG</t>
  </si>
  <si>
    <t>EMEND</t>
  </si>
  <si>
    <t>J1454</t>
  </si>
  <si>
    <t>Injection, fosnetupitant 235 mg and palonosetron 0.25 mg</t>
  </si>
  <si>
    <t>Akynzeo</t>
  </si>
  <si>
    <t>J1455</t>
  </si>
  <si>
    <t>INJECTION, FOSCARNET SODIUM, PER 1000 MG</t>
  </si>
  <si>
    <t>FOSCAVIR 24MG/ML INFUS BTTL</t>
  </si>
  <si>
    <t>J1458</t>
  </si>
  <si>
    <t>INJECTION, GALSULFASE, 1 MG</t>
  </si>
  <si>
    <t>Naglazyme</t>
  </si>
  <si>
    <t>J1460</t>
  </si>
  <si>
    <t>INJECTION, GAMMA GLOBULIN, INTRAMUSCULAR, 1 CC</t>
  </si>
  <si>
    <t>Immune serum globulin</t>
  </si>
  <si>
    <t>J1555</t>
  </si>
  <si>
    <t>Injection, immune globulin (cuvitru), 100 mg</t>
  </si>
  <si>
    <t>CUVITRU</t>
  </si>
  <si>
    <t>J1556</t>
  </si>
  <si>
    <t>Inj, imm glob bivigam, 500mg</t>
  </si>
  <si>
    <t>Bivigam</t>
  </si>
  <si>
    <t xml:space="preserve"> </t>
  </si>
  <si>
    <t>J1558</t>
  </si>
  <si>
    <t>Injection, immune globulin (xembify), 100 mg</t>
  </si>
  <si>
    <t>XEMBIFY</t>
  </si>
  <si>
    <t>J1560</t>
  </si>
  <si>
    <t>INJECTION, GAMMA GLOBULIN, INTRAMUSCULAR, OVER 10 CC</t>
  </si>
  <si>
    <t>J1562</t>
  </si>
  <si>
    <t>Injection, immune globulin, (Vivaglobin), 100 mg (Product has been discontinued)</t>
  </si>
  <si>
    <t>Vivaglobin</t>
  </si>
  <si>
    <t>J1570</t>
  </si>
  <si>
    <t>INJECTION, GANCICLOVIR SODIUM, 500 MG</t>
  </si>
  <si>
    <t>CYTOVENE 500MG VIAL</t>
  </si>
  <si>
    <t>J1571</t>
  </si>
  <si>
    <t>INJECTION, HEPATITIS B IMMUNE GLOBULIN (HEPAGAM B), INTRAMUSCULAR, 0.5 ML</t>
  </si>
  <si>
    <t>HEPAGAM-B</t>
  </si>
  <si>
    <t>J1580</t>
  </si>
  <si>
    <t>INJECTION, GARAMYCIN, GENTAMICIN, UP TO 80 MG</t>
  </si>
  <si>
    <t>U-GENCIN 40MG/ML VIAL</t>
  </si>
  <si>
    <t>J1590</t>
  </si>
  <si>
    <t>Injection, gatifloxacin, 10 mg (Product has been discontinued) (Code deleted effective 12/31/16)</t>
  </si>
  <si>
    <t>TEQUIN 10MG/ML VIAL</t>
  </si>
  <si>
    <t>J1599</t>
  </si>
  <si>
    <t>INJECTION, IMMUNE GLOBULIN, INTRAVENOUS, NON-LYOPHILIZED (E.G. LIQUID), NOT</t>
  </si>
  <si>
    <t>IVIG</t>
  </si>
  <si>
    <t>J1600</t>
  </si>
  <si>
    <t>Injection, gold sodium thiomalate, up to 50 mg (All NDCs Inactive as of 5/28/13)</t>
  </si>
  <si>
    <t>Gold sodium thiomaleate inj</t>
  </si>
  <si>
    <t>J1602</t>
  </si>
  <si>
    <t>Golimumab for iv use 1mg</t>
  </si>
  <si>
    <t>Simponi Aria</t>
  </si>
  <si>
    <t>J1610</t>
  </si>
  <si>
    <t>INJECTION, GLUCAGON HYDROCHLORIDE, PER 1 MG</t>
  </si>
  <si>
    <t>GLUCAGON 1MG VIAL</t>
  </si>
  <si>
    <t>J1626</t>
  </si>
  <si>
    <t>INJECTION, GRANISETRON HYDROCHLORIDE, 100 MCG</t>
  </si>
  <si>
    <t>KYTRIL 1MG/ML VIAL</t>
  </si>
  <si>
    <t>J1628</t>
  </si>
  <si>
    <t>Injection, guselkumab, 1 mg</t>
  </si>
  <si>
    <t>Tremfya</t>
  </si>
  <si>
    <t>J1630</t>
  </si>
  <si>
    <t>INJECTION, HALOPERIDOL, UP TO 5 MG</t>
  </si>
  <si>
    <t>HALDOL 5MG/ML AMPUL</t>
  </si>
  <si>
    <t>J1631</t>
  </si>
  <si>
    <t>INJECTION, HALOPERIDOL DECANOATE, PER 50 MG</t>
  </si>
  <si>
    <t>HALDOL DECANOATE 50 AMPUL</t>
  </si>
  <si>
    <t>J1642</t>
  </si>
  <si>
    <t>INJECTION, HEPARIN SODIUM, (HEPARIN LOCK FLUSH), PER 10 UNITS</t>
  </si>
  <si>
    <t>HEPARIN LOCK FLUSH 10U/ML</t>
  </si>
  <si>
    <t>J1644</t>
  </si>
  <si>
    <t>INJECTION, HEPARIN SODIUM, PER 1000 UNITS</t>
  </si>
  <si>
    <t>HEPARIN SODIUM 10MU/ML VIAL</t>
  </si>
  <si>
    <t>J1645</t>
  </si>
  <si>
    <t>INJECTION, DALTEPARIN SODIUM, PER 2500 IU</t>
  </si>
  <si>
    <t>FRAGMIN 2500U SYRINGE</t>
  </si>
  <si>
    <t>J1650</t>
  </si>
  <si>
    <t>INJECTION, ENOXAPARIN SODIUM, 10 MG</t>
  </si>
  <si>
    <t>LOVENOX 30MG AMPUL</t>
  </si>
  <si>
    <t>J1652</t>
  </si>
  <si>
    <t>INJECTION, FONDAPARINUX SODIUM, 0.5 MG</t>
  </si>
  <si>
    <t>Arixtra</t>
  </si>
  <si>
    <t>J1655</t>
  </si>
  <si>
    <t>Injection, tinzaparin sodium, 1000 IU (All NDCs Inactive as of 1/25/13)</t>
  </si>
  <si>
    <t>Innohep</t>
  </si>
  <si>
    <t>J1670</t>
  </si>
  <si>
    <t>INJECTION, TETANUS IMMUNE GLOBULIN, HUMAN, UP TO 250 UNITS</t>
  </si>
  <si>
    <t>TETANUS IMMUNE GLOB 250U</t>
  </si>
  <si>
    <t>J1700</t>
  </si>
  <si>
    <t>Injection, hydrocortisone acetate, up to 25 mg (All NDC's inactive since 9/00)</t>
  </si>
  <si>
    <t>HYDROCORTONE AC 25MG/ML VL</t>
  </si>
  <si>
    <t>J1710</t>
  </si>
  <si>
    <t>Injection, hydrocortisone sodium phosphate, up to 50 mg (All NDC's inactive since 9/02)</t>
  </si>
  <si>
    <t>HYDROCORTONE PHOS 50MG/ML</t>
  </si>
  <si>
    <t>J1720</t>
  </si>
  <si>
    <t>INJECTION, HYDROCORTISONE SODIUM SUCCINATE, UP TO 100 MG</t>
  </si>
  <si>
    <t>SOLU-CORTEF 100MG VIAL</t>
  </si>
  <si>
    <t>J1725</t>
  </si>
  <si>
    <t>Injection, hydroxyprogesterone caproate, 1 mg</t>
  </si>
  <si>
    <t>Makena</t>
  </si>
  <si>
    <t>J1726</t>
  </si>
  <si>
    <t>Injection, hydroxyprogesterone caproate, (Makena), 10 mg (Code becomes effective for Medicare billing 1/1/18)</t>
  </si>
  <si>
    <t>J1729</t>
  </si>
  <si>
    <t>Injection, hydroxyprogesterone caproate, Not Otherwise Specified, 10 mg (Code becomes effective for Medicare billing 1/1/18)</t>
  </si>
  <si>
    <t>Hydroxyprogesterone</t>
  </si>
  <si>
    <t>J1730</t>
  </si>
  <si>
    <t>Injection, diazoxide, up to 300 mg (Product has been discontinued)</t>
  </si>
  <si>
    <t>HYPERSTAT 300MG/20ML AMPUL</t>
  </si>
  <si>
    <t>J1740</t>
  </si>
  <si>
    <t>INJECTION, IBANDRONATE SODIUM, 1 MG</t>
  </si>
  <si>
    <t>Boniva</t>
  </si>
  <si>
    <t>J1741</t>
  </si>
  <si>
    <t>Injection, ibuprofen, 100 mg</t>
  </si>
  <si>
    <t>Caldolor</t>
  </si>
  <si>
    <t>J1742</t>
  </si>
  <si>
    <t>INJECTION, IBUTILIDE FUMARATE, 1 MG</t>
  </si>
  <si>
    <t>CORVERT 0.1MG/ML VIAL</t>
  </si>
  <si>
    <t>J1743</t>
  </si>
  <si>
    <t>INJECTION, IDURSULFASE, 1 MG</t>
  </si>
  <si>
    <t>ELAPRASE</t>
  </si>
  <si>
    <t>J1750</t>
  </si>
  <si>
    <t>Injection, Iron Dextran 50mg</t>
  </si>
  <si>
    <t>Infed</t>
  </si>
  <si>
    <t>J1756</t>
  </si>
  <si>
    <t>INJECTION, IRON SUCROSE, 1 MG</t>
  </si>
  <si>
    <t>Iron sucrose</t>
  </si>
  <si>
    <t>J1790</t>
  </si>
  <si>
    <t>INJECTION, DROPERIDOL, UP TO 5 MG</t>
  </si>
  <si>
    <t>DROPERIDOL 2.5MG/ML AMPUL</t>
  </si>
  <si>
    <t>J1800</t>
  </si>
  <si>
    <t>INJECTION, PROPRANOLOL HCL, UP TO 1 MG</t>
  </si>
  <si>
    <t>INDERAL 1MG/ML AMPUL</t>
  </si>
  <si>
    <t>J1810</t>
  </si>
  <si>
    <t>Injection, droperidol and fentanyl citrate, up to 2 mL ampule (All NDC's inactive as of 8/20/08)</t>
  </si>
  <si>
    <t>FENTANYL/DROPERIDOL AMPUL</t>
  </si>
  <si>
    <t>J1815</t>
  </si>
  <si>
    <t>INJECTION, INSULIN, PER 5 UNITS</t>
  </si>
  <si>
    <t>Insulin</t>
  </si>
  <si>
    <t>J1817</t>
  </si>
  <si>
    <t>INSULIN FOR ADMINISTRATION THROUGH DME (I.E., INSULIN PUMP) PER 50 UNITS</t>
  </si>
  <si>
    <t>Insulin via pump</t>
  </si>
  <si>
    <t>J1826</t>
  </si>
  <si>
    <t>INJECTION, INTERFERON BETA-1A, 30 MCG</t>
  </si>
  <si>
    <t>Avonex</t>
  </si>
  <si>
    <t>J1830</t>
  </si>
  <si>
    <t>INJECTION INTERFERON BETA-1B, 0.25 MG (CODE MAY BE USED FOR MEDICARE WHEN DRUG</t>
  </si>
  <si>
    <t>BETASERON 0.3MG VIAL</t>
  </si>
  <si>
    <t>J1833</t>
  </si>
  <si>
    <t>Injection, isavuconazonium, 1 mg</t>
  </si>
  <si>
    <t>Cresemba</t>
  </si>
  <si>
    <t>J1835</t>
  </si>
  <si>
    <t>Injection, itraconazole, 50 mg (Product has been discontinued)</t>
  </si>
  <si>
    <t>SPORANOX 250MG KIT</t>
  </si>
  <si>
    <t>J1840</t>
  </si>
  <si>
    <t>Injection, kanamycin sulfate, up to 500 mg (All NDCs Inactive as of 2/13/13)</t>
  </si>
  <si>
    <t>KANTREX 500MG/2ML VIAL</t>
  </si>
  <si>
    <t>J1850</t>
  </si>
  <si>
    <t>Injection, kanamycin sulfate, up to 75 mg (Code Price is per 75 mg) (ALL NDCs Inactive as of 2/13/13)</t>
  </si>
  <si>
    <t>KANTREX PEDIATRIC 75MG/2ML</t>
  </si>
  <si>
    <t>J1885</t>
  </si>
  <si>
    <t>INJECTION, KETOROLAC TROMETHAMINE, PER 15 MG</t>
  </si>
  <si>
    <t>TORADOL IV 15MG/ML CARTRIDGE</t>
  </si>
  <si>
    <t>J1930</t>
  </si>
  <si>
    <t>INJECTION, LANREOTIDE, PER 1MG</t>
  </si>
  <si>
    <t>Somatuline</t>
  </si>
  <si>
    <t>J1931</t>
  </si>
  <si>
    <t>INJECTION, LARONIDASE, 0.1MG</t>
  </si>
  <si>
    <t>Aldurazyme</t>
  </si>
  <si>
    <t>J1940</t>
  </si>
  <si>
    <t>INJECTION, FUROSEMIDE, UP TO 20 MG</t>
  </si>
  <si>
    <t>FUROSEMIDE 10MG/ML CARTRG</t>
  </si>
  <si>
    <t>J1942</t>
  </si>
  <si>
    <t>Injection, aripiprazole lauroxil, 1mg</t>
  </si>
  <si>
    <t>Aristada</t>
  </si>
  <si>
    <t>J1943</t>
  </si>
  <si>
    <t>Injection, aripiprazole lauroxil, (aristada initio), 1 mg</t>
  </si>
  <si>
    <t>Aristada Initio</t>
  </si>
  <si>
    <t>J1944</t>
  </si>
  <si>
    <t>Injection, aripiprazole lauroxil, (aristada), 1 mg</t>
  </si>
  <si>
    <t>J1945</t>
  </si>
  <si>
    <t>Injection, lepirudin, 50 mg (All NDCs Inactive as of 6/20/12)</t>
  </si>
  <si>
    <t>Refludan</t>
  </si>
  <si>
    <t>J1955</t>
  </si>
  <si>
    <t>INJECTION, LEVOCARNITINE, PER 1 GM</t>
  </si>
  <si>
    <t>CARNITOR 1GM/5ML AMPULE</t>
  </si>
  <si>
    <t>J1956</t>
  </si>
  <si>
    <t>INJECTION, LEVOFLOXACIN, 250 MG</t>
  </si>
  <si>
    <t>LEVAQUIN I.V. 25MG/ML VIAL</t>
  </si>
  <si>
    <t>J1960</t>
  </si>
  <si>
    <t>Injection, levorphanol tartrate, up to 2 mg (Product no longer available)</t>
  </si>
  <si>
    <t>LEVO-DROMORAN 2MG/ML AMPUL</t>
  </si>
  <si>
    <t>J1980</t>
  </si>
  <si>
    <t>INJECTION, HYOSCYAMINE SULFATE, UP TO 0.25 MG</t>
  </si>
  <si>
    <t>LEVSIN 0.5MG/ML AMPUL</t>
  </si>
  <si>
    <t>J1990</t>
  </si>
  <si>
    <t>Injection, chlordiazepoxide HCl, up to 100 mg (All NDCs Inactive as of 5/20/11)</t>
  </si>
  <si>
    <t>LIBRIUM 100MG AMPUL</t>
  </si>
  <si>
    <t>J2010</t>
  </si>
  <si>
    <t>INJECTION, LINCOMYCIN HCL, UP TO 300 MG</t>
  </si>
  <si>
    <t>LINCOCIN 300MG/ML VIAL</t>
  </si>
  <si>
    <t>J2020</t>
  </si>
  <si>
    <t>INJECTION, LINEZOLID, 200MG</t>
  </si>
  <si>
    <t>ZYVOX 200MG/100ML IV SOLN</t>
  </si>
  <si>
    <t>J2060</t>
  </si>
  <si>
    <t>INJECTION, LORAZEPAM, 2 MG</t>
  </si>
  <si>
    <t>ATIVAN 2MG/ML VIAL</t>
  </si>
  <si>
    <t>J2062</t>
  </si>
  <si>
    <t>Loxapine for inhalation, 1 mg</t>
  </si>
  <si>
    <t>Adasuve</t>
  </si>
  <si>
    <t>J2150</t>
  </si>
  <si>
    <t>INJECTION, MANNITOL, 25% IN 50 ML</t>
  </si>
  <si>
    <t>MANNITOL 25% VIAL</t>
  </si>
  <si>
    <t>J2175</t>
  </si>
  <si>
    <t>INJECTION, MEPERIDINE HYDROCHLORIDE, PER 100 MG</t>
  </si>
  <si>
    <t>MEPERIDINE 50MG/ML VIAL</t>
  </si>
  <si>
    <t>J2180</t>
  </si>
  <si>
    <t>Injection, meperidine and promethazine HCl, up to 50 mg (All NDC's inactive since 10/01)</t>
  </si>
  <si>
    <t>MEPERGAN 25/25 VIAL</t>
  </si>
  <si>
    <t>J2185</t>
  </si>
  <si>
    <t>Injection, Meropenem 100mg</t>
  </si>
  <si>
    <t>Merrem</t>
  </si>
  <si>
    <t>J2210</t>
  </si>
  <si>
    <t>INJECTION, METHYLERGONOVINE MALEATE, UP TO 0.2 MG</t>
  </si>
  <si>
    <t>METHERGINE 0.2MG/ML AMPUL</t>
  </si>
  <si>
    <t>J2248</t>
  </si>
  <si>
    <t>Injection, micafungin sodium, 1 mg</t>
  </si>
  <si>
    <t>Micafungin sodium injection</t>
  </si>
  <si>
    <t>J2250</t>
  </si>
  <si>
    <t>INJECTION, MIDAZOLAM HYDROCHLORIDE, PER 1 MG</t>
  </si>
  <si>
    <t>VERSED 1MG/ML VIAL</t>
  </si>
  <si>
    <t>J2260</t>
  </si>
  <si>
    <t>INJECTION, MILRINONE LACTATE, 5 MG</t>
  </si>
  <si>
    <t>PRIMACOR 1MG/ML VIAL</t>
  </si>
  <si>
    <t>J2270</t>
  </si>
  <si>
    <t>INJECTION, MORPHINE SULFATE, UP TO 10 MG</t>
  </si>
  <si>
    <t>MORPHINE 8MG/ML TUBEX</t>
  </si>
  <si>
    <t>J2274</t>
  </si>
  <si>
    <t xml:space="preserve">Injection, morphine sulfate, preservative-free, for epidural or intrathecal use, 10 mg   </t>
  </si>
  <si>
    <t>Duramorph</t>
  </si>
  <si>
    <t>J2278</t>
  </si>
  <si>
    <t>INJECTION, ZICONOTIDE, 1 MCG</t>
  </si>
  <si>
    <t>Prialt</t>
  </si>
  <si>
    <t>J2300</t>
  </si>
  <si>
    <t>INJECTION, NALBUPHINE HYDROCHLORIDE, PER 10 MG</t>
  </si>
  <si>
    <t>NALBUPHINE 10MG/ML AMPUL</t>
  </si>
  <si>
    <t>J2310</t>
  </si>
  <si>
    <t>INJECTION, NALOXONE HYDROCHLORIDE, PER 1 MG</t>
  </si>
  <si>
    <t>NALOXONE 0.4MG/ML VIAL</t>
  </si>
  <si>
    <t>J2315</t>
  </si>
  <si>
    <t>INJECTION, NALTREXONE, DEPOT FORM, 1 MG</t>
  </si>
  <si>
    <t>Vivatrol</t>
  </si>
  <si>
    <t>J2320</t>
  </si>
  <si>
    <t>Injection, nandrolone decanoate, up to 50 mg (Product was discontinued March 2007 per manufacturer)</t>
  </si>
  <si>
    <t>DECA-DURABOLIN 50MG/ML VIAL</t>
  </si>
  <si>
    <t>J2323</t>
  </si>
  <si>
    <t>INJECTION, NATALIZUMAB, 1 MG</t>
  </si>
  <si>
    <t>TYSABRI</t>
  </si>
  <si>
    <t>J2326</t>
  </si>
  <si>
    <t>Injection, nusinersen, 0.1 mg (Code becomes effective for Medicare billing 1/1/18)</t>
  </si>
  <si>
    <t>Spinraza</t>
  </si>
  <si>
    <t>J2355</t>
  </si>
  <si>
    <t>INJECTION, OPRELVEKIN, 5 MG</t>
  </si>
  <si>
    <t>NEUMEGA 5MG VIAL</t>
  </si>
  <si>
    <t>J2357</t>
  </si>
  <si>
    <t>INJECTION, OMALIZUMAB, 5 MG</t>
  </si>
  <si>
    <t>Xolair</t>
  </si>
  <si>
    <t>J2358</t>
  </si>
  <si>
    <t>INJECTION, OLANZAPINE, LONG-ACTING, 1 MG</t>
  </si>
  <si>
    <t>Zyprexa LA</t>
  </si>
  <si>
    <t>J2360</t>
  </si>
  <si>
    <t>INJECTION, ORPHENADRINE CITRATE, UP TO 60 MG</t>
  </si>
  <si>
    <t>X-OTAG 30MG/ML VIAL</t>
  </si>
  <si>
    <t>J2370</t>
  </si>
  <si>
    <t>INJECTION, PHENYLEPHRINE HCL, UP TO 1 ML</t>
  </si>
  <si>
    <t>NEO-SYNEPHRINE 10MG/ML SYRN</t>
  </si>
  <si>
    <t>J2400</t>
  </si>
  <si>
    <t>INJECTION, CHLOROPROCAINE HYDROCHLORIDE, PER 30 ML</t>
  </si>
  <si>
    <t>CHLOROPROCAINE 2% AMPUL</t>
  </si>
  <si>
    <t>J2405</t>
  </si>
  <si>
    <t>INJECTION, ONDANSETRON HYDROCHLORIDE, PER 1 MG</t>
  </si>
  <si>
    <t>ZOFRAN 2MG/ML VIAL</t>
  </si>
  <si>
    <t>J2407</t>
  </si>
  <si>
    <t>Injection, oritavancin, 10 mg</t>
  </si>
  <si>
    <t>Injection, oritavancin</t>
  </si>
  <si>
    <t>J2410</t>
  </si>
  <si>
    <t>INJECTION, OXYMORPHONE HCL, UP TO 1 MG</t>
  </si>
  <si>
    <t>NUMORPHAN 1MG/ML AMPUL</t>
  </si>
  <si>
    <t>J2425</t>
  </si>
  <si>
    <t>INJECTION, PALIFERMIN, 50 MCG</t>
  </si>
  <si>
    <t>Kepivance</t>
  </si>
  <si>
    <t>J2430</t>
  </si>
  <si>
    <t>INJECTION, PAMIDRONATE DISODIUM, PER 30 MG (discontinued in US)</t>
  </si>
  <si>
    <t>AREDIA 30MG VIAL</t>
  </si>
  <si>
    <t>J2440</t>
  </si>
  <si>
    <t>INJECTION, PAPAVERINE HCL, UP TO 60 MG</t>
  </si>
  <si>
    <t>PAPAVERINE 30MG/ML AMPUL</t>
  </si>
  <si>
    <t>J2460</t>
  </si>
  <si>
    <t>Injection, oxytetracycline HCl, up to 50 mg (Product has been discontinued since 2005 per manufacturer)</t>
  </si>
  <si>
    <t>TERRAMYCIN IM 50MG/ML VIAL</t>
  </si>
  <si>
    <t>J2469</t>
  </si>
  <si>
    <t>PALONOSETRON HCI IV PER 25MCG</t>
  </si>
  <si>
    <t>ALOXI</t>
  </si>
  <si>
    <t>J2501</t>
  </si>
  <si>
    <t>INJECTION, PARICALCITOL, 1 MCG</t>
  </si>
  <si>
    <t>Zemplar</t>
  </si>
  <si>
    <t>J2503</t>
  </si>
  <si>
    <t>INJECTION, PEGAPTANIB SODIUM, 0.3 MG</t>
  </si>
  <si>
    <t>Macugen</t>
  </si>
  <si>
    <t>J2504</t>
  </si>
  <si>
    <t>INJECTION, PEGADEMASE BOVINE, 25 IU</t>
  </si>
  <si>
    <t>Adagen</t>
  </si>
  <si>
    <t>J2505</t>
  </si>
  <si>
    <t>INJECTION, PEGFILGRASTIM, 6 MG</t>
  </si>
  <si>
    <t>NEULASTA</t>
  </si>
  <si>
    <t>J2507</t>
  </si>
  <si>
    <t>Injection, pegloticase, 1 mg</t>
  </si>
  <si>
    <t>Krystexxa</t>
  </si>
  <si>
    <t>J2510</t>
  </si>
  <si>
    <t>INJECTION, PENICILLIN G PROCAINE, AQUEOUS, UP TO 600,000 UNITS</t>
  </si>
  <si>
    <t>WYCILLIN 2ML TUBEX 1.2MMU</t>
  </si>
  <si>
    <t>J2513</t>
  </si>
  <si>
    <t>Injection, pentastarch, 10% solution, 100 mL (All NDCs inactive as of 9/27/12)</t>
  </si>
  <si>
    <t>Pentaspan</t>
  </si>
  <si>
    <t>J2515</t>
  </si>
  <si>
    <t>Injection, pentobarbital sodium, per 50 mg</t>
  </si>
  <si>
    <t>Pentobarbital sodium inj</t>
  </si>
  <si>
    <t>J2540</t>
  </si>
  <si>
    <t>INJECTION, PENICILLIN G POTASSIUM, UP TO 600,000 UNITS</t>
  </si>
  <si>
    <t>PENICILLIN G POT 1MMU VIAL</t>
  </si>
  <si>
    <t>J2543</t>
  </si>
  <si>
    <t>INJECTION, PIPERACILLIN SODIUM/TAZOBACTAM SODIUM, 1 GRAM/0.125 GRAMS (1.125</t>
  </si>
  <si>
    <t>ZOSYN 2/0.25G VIAL</t>
  </si>
  <si>
    <t>J2547</t>
  </si>
  <si>
    <t>Injection, peramivir, 1 mg</t>
  </si>
  <si>
    <t>Rapivab</t>
  </si>
  <si>
    <t>J2550</t>
  </si>
  <si>
    <t>INJECTION, PROMETHAZINE HCL, UP TO 50 MG</t>
  </si>
  <si>
    <t>PHENERGAN 25MG/ML AMPUL</t>
  </si>
  <si>
    <t>J2562</t>
  </si>
  <si>
    <t>INJECTION, PLERIXAFOR, 1 MG</t>
  </si>
  <si>
    <t>Mozobil</t>
  </si>
  <si>
    <t>J2590</t>
  </si>
  <si>
    <t>INJECTION, OXYTOCIN, UP TO 10 UNITS</t>
  </si>
  <si>
    <t>OXYTOCIN 10U/ML TUBEX SYRN</t>
  </si>
  <si>
    <t>J2597</t>
  </si>
  <si>
    <t>INJECTION, DESMOPRESSIN ACETATE, PER 1 MCG</t>
  </si>
  <si>
    <t>STIMATE 4MCG/ML VIAL</t>
  </si>
  <si>
    <t>J2650</t>
  </si>
  <si>
    <t>Injection, prednisolone acetate, up to 1 mL (Code price is based on 25 mg/mL) (All NDC's Inactive as of 9/25/08)</t>
  </si>
  <si>
    <t>PREDNISOLONE 25MG/ML VIAL</t>
  </si>
  <si>
    <t>J2670</t>
  </si>
  <si>
    <t>Injection, tolazoline HCl, up to 25 mg (All NDC's inactive since 11/02)</t>
  </si>
  <si>
    <t>PRISCOLINE 25MG/ML VIAL</t>
  </si>
  <si>
    <t>J2675</t>
  </si>
  <si>
    <t>INJECTION, PROGESTERONE, PER 50 MG</t>
  </si>
  <si>
    <t>Progesteron</t>
  </si>
  <si>
    <t>J2680</t>
  </si>
  <si>
    <t>INJECTION, FLUPHENAZINE DECANOATE, UP TO 25 MG</t>
  </si>
  <si>
    <t>PROLIXIN DECANOATE 25MG/ML</t>
  </si>
  <si>
    <t>J2690</t>
  </si>
  <si>
    <t>INJECTION, PROCAINAMIDE HCL, UP TO 1 GM</t>
  </si>
  <si>
    <t>PRONESTYL 100MG/ML VIAL</t>
  </si>
  <si>
    <t>J2700</t>
  </si>
  <si>
    <t>INJECTION, OXACILLIN SODIUM, UP TO 250 MG</t>
  </si>
  <si>
    <t>OXACILLIN 500MG VIAL</t>
  </si>
  <si>
    <t>J2704</t>
  </si>
  <si>
    <t>Injection, propofol, 10 mg</t>
  </si>
  <si>
    <t>Propofol</t>
  </si>
  <si>
    <t>J2710</t>
  </si>
  <si>
    <t>INJECTION, NEOSTIGMINE METHYLSULFATE, UP TO 0.5 MG</t>
  </si>
  <si>
    <t>NEOSTIGMINE MS 1:2000 VIAL</t>
  </si>
  <si>
    <t>J2720</t>
  </si>
  <si>
    <t>INJECTION, PROTAMINE SULFATE, PER 10 MG</t>
  </si>
  <si>
    <t>PROTAMINE 10MG/ML VIAL</t>
  </si>
  <si>
    <t>J2725</t>
  </si>
  <si>
    <t>INJECTION, PROTIRELIN, PER 250 MCG</t>
  </si>
  <si>
    <t>THYREL TRH 500MCG/ML AMP</t>
  </si>
  <si>
    <t>J2730</t>
  </si>
  <si>
    <t>INJECTION, PRALIDOXIME CHLORIDE, UP TO 1 GM</t>
  </si>
  <si>
    <t>PROTOPAM CHLORIDE 1GM</t>
  </si>
  <si>
    <t>J2760</t>
  </si>
  <si>
    <t>INJECTION, PHENTOLAMINE MESYLATE, UP TO 5 MG</t>
  </si>
  <si>
    <t>REGITINE W/DIL 5MG VIAL</t>
  </si>
  <si>
    <t>J2765</t>
  </si>
  <si>
    <t>INJECTION, METOCLOPRAMIDE HCL, UP TO 10 MG</t>
  </si>
  <si>
    <t>OCTAMIDE PFS 5MG/ML VIAL</t>
  </si>
  <si>
    <t>J2770</t>
  </si>
  <si>
    <t>INJECTION, QUINUPRISTIN/DALFOPRISTIN, 500 MG (150/350)</t>
  </si>
  <si>
    <t>SYNERCID 500MG VIAL</t>
  </si>
  <si>
    <t>J2780</t>
  </si>
  <si>
    <t>INJECTION, RANITIDINE HYDROCHLORIDE, 25 MG</t>
  </si>
  <si>
    <t>ZANTAC 25MG/ML VIAL</t>
  </si>
  <si>
    <t>J2787</t>
  </si>
  <si>
    <t>RIBOFLAVIN 5'PHOS OPTH&lt;=3ML</t>
  </si>
  <si>
    <t>Photrexa</t>
  </si>
  <si>
    <t>J2788</t>
  </si>
  <si>
    <t>INJECTION, RHO D IMMUNE GLOBULIN, HUMAN, MINIDOSE, 50 MCG</t>
  </si>
  <si>
    <t>Rho D</t>
  </si>
  <si>
    <t>J2790</t>
  </si>
  <si>
    <t>INJECTION, RHO D IMMUNE GLOBULIN, HUMAN, FULL DOSE, 300 MCG</t>
  </si>
  <si>
    <t>HYPRHO-D SYRINGE</t>
  </si>
  <si>
    <t>J2791</t>
  </si>
  <si>
    <t>Injection, rho(d) immune globulin (human), (rhophylac), intramuscular or intravenous, 100 iu</t>
  </si>
  <si>
    <t>Rhophylac injection</t>
  </si>
  <si>
    <t>J2792</t>
  </si>
  <si>
    <t>INJECTION, RHO D IMMUNE GLOBULIN, INTRAVENOUS, HUMAN, SOLVENT DETERGENT, 100 IU</t>
  </si>
  <si>
    <t>WINRHO SDF 600U VIAL</t>
  </si>
  <si>
    <t>J2793</t>
  </si>
  <si>
    <t>INJECTION, RILONACEPT, 1 MG</t>
  </si>
  <si>
    <t>Arcalyst</t>
  </si>
  <si>
    <t>J2794</t>
  </si>
  <si>
    <t>INJECTION, RISPERIDONE, LONG ACTING, 0.5MG</t>
  </si>
  <si>
    <t>Risperdal</t>
  </si>
  <si>
    <t>J2795</t>
  </si>
  <si>
    <t>INJECTION, ROPIVACAINE HYDROCHLORIDE, 1 MG</t>
  </si>
  <si>
    <t>NAROPIN 2MG/ML AMPULE</t>
  </si>
  <si>
    <t>J2796</t>
  </si>
  <si>
    <t>INJECTION, ROMIPLOSTIM, 10 MICROGRAMS</t>
  </si>
  <si>
    <t>Nplate</t>
  </si>
  <si>
    <t>J2797</t>
  </si>
  <si>
    <t>Injection, rolapitant, 0.5 mg</t>
  </si>
  <si>
    <t>Varubi</t>
  </si>
  <si>
    <t>J2798</t>
  </si>
  <si>
    <t>Injection, risperidone, (perseris), 0.5 mg</t>
  </si>
  <si>
    <t>Perseris</t>
  </si>
  <si>
    <t>J2800</t>
  </si>
  <si>
    <t>INJECTION, METHOCARBAMOL, UP TO 10 ML</t>
  </si>
  <si>
    <t>ROBAXIN 100MG/ML VIAL</t>
  </si>
  <si>
    <t>J2805</t>
  </si>
  <si>
    <t>INJECTION, SINCALIDE, 5 MCG</t>
  </si>
  <si>
    <t>Kinevac</t>
  </si>
  <si>
    <t>J2810</t>
  </si>
  <si>
    <t>INJECTION, THEOPHYLLINE, PER 40 MG</t>
  </si>
  <si>
    <t>THEOPHYLLINE 400MG/D5W SOLN</t>
  </si>
  <si>
    <t>J2840</t>
  </si>
  <si>
    <t>Injection, sebelipase alfa, 1mg</t>
  </si>
  <si>
    <t>Kanuma</t>
  </si>
  <si>
    <t>J2850</t>
  </si>
  <si>
    <t>INJECTION, SECRETIN, SYNTHETIC, HUMAN, 1 MCG</t>
  </si>
  <si>
    <t>SecreFlo</t>
  </si>
  <si>
    <t>J2910</t>
  </si>
  <si>
    <t>Injection, aurothioglucose, up to 50 mg (All NDC's inactive from 6/02 to 11/05 - product re-released 11/05) (All NDCs inactive as of 12/16/08)</t>
  </si>
  <si>
    <t>SOLGANAL SUSPENSION 50MG/ML</t>
  </si>
  <si>
    <t>J2916</t>
  </si>
  <si>
    <t>INJECTION, SODIUM FERRIC GLUCONATE COMPLEX IN SUCROSE INJECTION, 12.5 MG</t>
  </si>
  <si>
    <t>Na ferric gluconate complex</t>
  </si>
  <si>
    <t>J2920</t>
  </si>
  <si>
    <t>INJECTION, METHYLPREDNISOLONE SODIUM SUCCINATE, UP TO 40 MG</t>
  </si>
  <si>
    <t>SOLU-MEDROL 40MG VIAL</t>
  </si>
  <si>
    <t>J2930</t>
  </si>
  <si>
    <t>INJECTION, METHYLPREDNISOLONE SODIUM SUCCINATE, UP TO 125 MG</t>
  </si>
  <si>
    <t>SOLU-MEDROL 125MG VIAL</t>
  </si>
  <si>
    <t>J2940</t>
  </si>
  <si>
    <t>Injection, somatrem, 1 mg (All NDC's inactive since 2/05 - Product has been discontinued)</t>
  </si>
  <si>
    <t>PROTROPIN 5MG VIAL</t>
  </si>
  <si>
    <t>J2950</t>
  </si>
  <si>
    <t>INJECTION, PROMAZINE HCL, UP TO 25 MG</t>
  </si>
  <si>
    <t>SPARINE 50MG/ML VIAL</t>
  </si>
  <si>
    <t>J3000</t>
  </si>
  <si>
    <t>INJECTION, STREPTOMYCIN, UP TO 1 GM</t>
  </si>
  <si>
    <t>STREPTOMYCIN SULFATE 5GM</t>
  </si>
  <si>
    <t>J3010</t>
  </si>
  <si>
    <t>INJECTION, FENTANYL CITRATE, 0.1 MG</t>
  </si>
  <si>
    <t>FENTANYL 0.05MG/ML AMPUL</t>
  </si>
  <si>
    <t>J3030</t>
  </si>
  <si>
    <t>INJECTION, SUMATRIPTAN SUCCINATE, 6 MG (CODE MAY BE USED FOR MEDICARE WHEN DRUG</t>
  </si>
  <si>
    <t>IMITREX 6MG/0.5ML KIT REFLL</t>
  </si>
  <si>
    <t>J3031</t>
  </si>
  <si>
    <t>Injection, fremanezumab-vfrm, 1 mg (code may be used for Medicare when drug administered under the direct supervision of a physician, not for use when drug is self-administered)</t>
  </si>
  <si>
    <t>Ajovy</t>
  </si>
  <si>
    <t>J3060</t>
  </si>
  <si>
    <t>Inj, taliglucerace alfa 10 u</t>
  </si>
  <si>
    <t>Elelyso</t>
  </si>
  <si>
    <t>J3070</t>
  </si>
  <si>
    <t>INJECTION, PENTAZOCINE, 30 MG</t>
  </si>
  <si>
    <t>TALWIN 30MG/ML VIAL</t>
  </si>
  <si>
    <t>J3090</t>
  </si>
  <si>
    <t>Injection, tedizolid phosphate, 1 mg</t>
  </si>
  <si>
    <t>Teflaro</t>
  </si>
  <si>
    <t>J3095</t>
  </si>
  <si>
    <t>INJECTION, TELEVANCIN, 10 MG</t>
  </si>
  <si>
    <t>Vibativ</t>
  </si>
  <si>
    <t>J3105</t>
  </si>
  <si>
    <t>INJECTION, TERBUTALINE SULFATE, UP TO 1 MG</t>
  </si>
  <si>
    <t>BRETHINE 1MG/ML AMPUL</t>
  </si>
  <si>
    <t>J3121</t>
  </si>
  <si>
    <t xml:space="preserve">Injection, testosterone enanthate, 1 mg </t>
  </si>
  <si>
    <t>Delatestryl</t>
  </si>
  <si>
    <t>J3140</t>
  </si>
  <si>
    <t>Injection, testosterone suspension, up to 50 mg (All NDC's inactive since 12/01) (Code deleted effective 12/31/14)</t>
  </si>
  <si>
    <t>testosterone</t>
  </si>
  <si>
    <t>J3145</t>
  </si>
  <si>
    <t xml:space="preserve">Injection, testosterone undecanoate, long-acting, 1 mg.   </t>
  </si>
  <si>
    <t>Aveed</t>
  </si>
  <si>
    <t>J3230</t>
  </si>
  <si>
    <t>INJECTION, CHLORPROMAZINE HCL, UP TO 50 MG</t>
  </si>
  <si>
    <t>THORAZINE 25MG/ML AMPUL</t>
  </si>
  <si>
    <t>J3240</t>
  </si>
  <si>
    <t>INJECTION, THYROTROPIN ALPHA, 0.9 MG, PROVIDED IN 1.1 MG VIAL</t>
  </si>
  <si>
    <t>THYROGEN 1.1MG VIAL</t>
  </si>
  <si>
    <t>J3243</t>
  </si>
  <si>
    <t>INJECTION, TIGECYCLINE, 1 MG</t>
  </si>
  <si>
    <t>Tygacil</t>
  </si>
  <si>
    <t>J3245</t>
  </si>
  <si>
    <t>Injection, tildrakizumab, 1 mg</t>
  </si>
  <si>
    <t>Ilumya</t>
  </si>
  <si>
    <t>J3250</t>
  </si>
  <si>
    <t>INJECTION, TRIMETHOBENZAMIDE HCL, UP TO 200 MG</t>
  </si>
  <si>
    <t>Tigan</t>
  </si>
  <si>
    <t>J3260</t>
  </si>
  <si>
    <t>INJECTION, TOBRAMYCIN SULFATE, UP TO 80 MG</t>
  </si>
  <si>
    <t>NEBCIN PED 10MG/ML VIAL</t>
  </si>
  <si>
    <t>J3262</t>
  </si>
  <si>
    <t>INJECTION, TOCILIZUMAB, 1 MG</t>
  </si>
  <si>
    <t>Actemra</t>
  </si>
  <si>
    <t>J3265</t>
  </si>
  <si>
    <t>Injection, torsemide, 10 mg/mL (All NDCs Inactive as of 5/13/15)</t>
  </si>
  <si>
    <t>DEMADEX 10MG/ML AMPUL</t>
  </si>
  <si>
    <t>J3280</t>
  </si>
  <si>
    <t>Injection, thiethylperazine maleate, up to 10 mg (All NDC's inactive since 8/02)</t>
  </si>
  <si>
    <t>NORZINE 5MG/ML AMPUL</t>
  </si>
  <si>
    <t>J3301</t>
  </si>
  <si>
    <t>INJECTION, TRIAMCINOLONE  ACETONIDE, PER 10MG</t>
  </si>
  <si>
    <t>KENALOG-40 40MG/ML VIAL</t>
  </si>
  <si>
    <t>J3302</t>
  </si>
  <si>
    <t>Injection, triamcinolone diacetate, per 5 mg (All NDC's inactive since 5/04)</t>
  </si>
  <si>
    <t>ARISTOCORT IL 25MG/ML VIAL</t>
  </si>
  <si>
    <t>J3303</t>
  </si>
  <si>
    <t>Injection, triamcinolone hexacetonide, per 5 mg (All NDCs Inactive as of 4/28/16) (Product Discontinued effective 8/30/16)</t>
  </si>
  <si>
    <t>ARISTOSPAN IL 5MG/ML VIAL</t>
  </si>
  <si>
    <t>J3304</t>
  </si>
  <si>
    <t>Injection, triamcinolone acetonide, preservative-free, extended-release, microsphere formulation, 1 mg</t>
  </si>
  <si>
    <t>Zilretta</t>
  </si>
  <si>
    <t>J3310</t>
  </si>
  <si>
    <t>INJECTION, PERPHENAZINE, UP TO 5 MG</t>
  </si>
  <si>
    <t>TRILAFON 5MG/ML AMPUL</t>
  </si>
  <si>
    <t>J3315</t>
  </si>
  <si>
    <t>INJECTION, TRIPTORELIN PAMOATE, 3.75 MG</t>
  </si>
  <si>
    <t>Trelstar</t>
  </si>
  <si>
    <t>J3316</t>
  </si>
  <si>
    <t>Injection, triptorelin, extended-release, 3.75 mg</t>
  </si>
  <si>
    <t>Triptodur</t>
  </si>
  <si>
    <t>J3320</t>
  </si>
  <si>
    <t>Injection, spectinomycin dihydrochloride, up to 2 g (Product was discontinued November 2005 per manufacturer)</t>
  </si>
  <si>
    <t>TROBICIN W/DILUENT 2GM VIAL</t>
  </si>
  <si>
    <t>J3350</t>
  </si>
  <si>
    <t>Injection, urea, up to 40 gm</t>
  </si>
  <si>
    <t>Urea injection</t>
  </si>
  <si>
    <t>J3355</t>
  </si>
  <si>
    <t>INJECTION, UROFOLLITROPIN, 75 IU</t>
  </si>
  <si>
    <t>Bravelle</t>
  </si>
  <si>
    <t>J3357</t>
  </si>
  <si>
    <t>INJECTION, USTEKINUMAB for subcutaneous injection, 1 MG</t>
  </si>
  <si>
    <t>Stelara</t>
  </si>
  <si>
    <t>J3360</t>
  </si>
  <si>
    <t>INJECTION, DIAZEPAM, UP TO 5 MG</t>
  </si>
  <si>
    <t>VALIUM 5MG/ML VIAL</t>
  </si>
  <si>
    <t>J3364</t>
  </si>
  <si>
    <t>Injection, urokinase, 5,000 IU vial (All NDCs Inactive as of 2/4/15)</t>
  </si>
  <si>
    <t>ABBOKINASE OPEN-CATH 5MU VL</t>
  </si>
  <si>
    <t>J3370</t>
  </si>
  <si>
    <t>INJECTION, VANCOMYCIN HCL, 500 MG</t>
  </si>
  <si>
    <t>VANCOCIN HCL 500MG VIAL</t>
  </si>
  <si>
    <t>J3380</t>
  </si>
  <si>
    <t>Injection, vedolizumab, 1 mg</t>
  </si>
  <si>
    <t>ENTYVIO</t>
  </si>
  <si>
    <t>J3385</t>
  </si>
  <si>
    <t>INJECTION, VELAGLUCERASE ALFA, 100 UNITS</t>
  </si>
  <si>
    <t>VPRIV</t>
  </si>
  <si>
    <t>J3396</t>
  </si>
  <si>
    <t>INJECTION, VERTEPORFIN, 0.1 MG</t>
  </si>
  <si>
    <t>Visudyne</t>
  </si>
  <si>
    <t>J3400</t>
  </si>
  <si>
    <t>INJECTION, TRIFLUPROMAZINE HCL, UP TO 20 MG</t>
  </si>
  <si>
    <t>VESPRIN 20MG/ML VIAL</t>
  </si>
  <si>
    <t>J3410</t>
  </si>
  <si>
    <t>INJECTION, HYDROXYZINE HCL, UP TO 25 MG</t>
  </si>
  <si>
    <t>HYDROXYZINE 25MG/ML TUBEX</t>
  </si>
  <si>
    <t>J3411</t>
  </si>
  <si>
    <t>INJECTION, THIAMINE HCL, 100 MG</t>
  </si>
  <si>
    <t>THIAMINE HCL</t>
  </si>
  <si>
    <t>J3415</t>
  </si>
  <si>
    <t>INJECTION, PYRIDOXINE HCL, 100 MG</t>
  </si>
  <si>
    <t>VITAMIN B-6</t>
  </si>
  <si>
    <t>J3420</t>
  </si>
  <si>
    <t>INJECTION, VITAMIN B-12 CYANOCOBALAMIN, UP  TO 1000 MCG</t>
  </si>
  <si>
    <t>BETALIN 12 1000MCG/ML VIAL</t>
  </si>
  <si>
    <t>J3430</t>
  </si>
  <si>
    <t>INJECTION, PHYTONADIONE (VITAMIN K), PER 1 MG</t>
  </si>
  <si>
    <t>KONAKION 1MG AMPUL</t>
  </si>
  <si>
    <t>J3465</t>
  </si>
  <si>
    <t>INJECTION, VORICONAZOLE, 10 MG</t>
  </si>
  <si>
    <t>VFEND IV</t>
  </si>
  <si>
    <t>J3470</t>
  </si>
  <si>
    <t>INJECTION, HYALURONIDASE, UP TO 150 UNITS</t>
  </si>
  <si>
    <t>WYDASE 150U VIAL</t>
  </si>
  <si>
    <t>J3471</t>
  </si>
  <si>
    <t>INJECTION, HYALURONIDASE, OVINE, PRESERVATIVE FREE, PER 1 USP UNIT (UP TO 999 USP UNITS)</t>
  </si>
  <si>
    <t>Vitrase</t>
  </si>
  <si>
    <t>J3472</t>
  </si>
  <si>
    <t>Injection, hyaluronidase, ovine, preservative free, per 1000 USP units (All NDCs inactive as of 4/23/12)</t>
  </si>
  <si>
    <t>J3473</t>
  </si>
  <si>
    <t>INJECTION, HYALURONIDASE, RECOMBINANT, 1 USP UNIT</t>
  </si>
  <si>
    <t>Hyaluronidase</t>
  </si>
  <si>
    <t>J3475</t>
  </si>
  <si>
    <t>INJECTION, MAGNESIUM SULFATE, PER 500 MG</t>
  </si>
  <si>
    <t>MAGNESIUM SULFATE 50% AMPUL</t>
  </si>
  <si>
    <t>J3480</t>
  </si>
  <si>
    <t>INJECTION, POTASSIUM CHLORIDE, PER 2 MEQ</t>
  </si>
  <si>
    <t>POTASSIUM CL 2MEQ/ML AMPUL</t>
  </si>
  <si>
    <t>J3485</t>
  </si>
  <si>
    <t>Injection, zidovudine, 10 mg</t>
  </si>
  <si>
    <t>Zidovudine</t>
  </si>
  <si>
    <t>J3489</t>
  </si>
  <si>
    <t>Zoledronic acid 1mg</t>
  </si>
  <si>
    <t>Zometa and Reclast</t>
  </si>
  <si>
    <t>J3520</t>
  </si>
  <si>
    <t>EDETATE DISODIUM, PER 150 MG</t>
  </si>
  <si>
    <t>ENDRATE 150MG/ML AMPUL</t>
  </si>
  <si>
    <t>J7030</t>
  </si>
  <si>
    <t>INFUSION, NORMAL SALINE SOLUTION , 1000 CC</t>
  </si>
  <si>
    <t>SODIUM CHLORIDE 0.9% SOLN</t>
  </si>
  <si>
    <t>J7040</t>
  </si>
  <si>
    <t>INFUSION, NORMAL SALINE SOLUTION, STERILE (500 ML=1 UNIT)</t>
  </si>
  <si>
    <t>J7042</t>
  </si>
  <si>
    <t>5% DEXTROSE/NORMAL SALINE (500 ML = 1 UNIT)</t>
  </si>
  <si>
    <t>DEXTROSE 5%-NS IV SOLUTION</t>
  </si>
  <si>
    <t>J7050</t>
  </si>
  <si>
    <t>INFUSION, NORMAL SALINE SOLUTION , 250 CC</t>
  </si>
  <si>
    <t>J7060</t>
  </si>
  <si>
    <t>5% DEXTROSE/WATER (500 ML = 1 UNIT)</t>
  </si>
  <si>
    <t>DEXTROSE 5%/WATER IV SOLN.</t>
  </si>
  <si>
    <t>J7070</t>
  </si>
  <si>
    <t>INFUSION, D5W, 1000 CC</t>
  </si>
  <si>
    <t>J7100</t>
  </si>
  <si>
    <t>INFUSION, DEXTRAN 40, 500 ML</t>
  </si>
  <si>
    <t>RHEOMACRODEX 10%/NS IV SOLN</t>
  </si>
  <si>
    <t>J7110</t>
  </si>
  <si>
    <t>Infusion, dextran 75, 500 mL (All NDCs are inactive as of 7/16/08)</t>
  </si>
  <si>
    <t>DEXTRAN 75 6%/NS IV SOLN.</t>
  </si>
  <si>
    <t>J7120</t>
  </si>
  <si>
    <t>RINGERS LACTATE INFUSION, UP TO 1000 CC</t>
  </si>
  <si>
    <t>LACTATED RINGERS INJECTION</t>
  </si>
  <si>
    <t>J7131</t>
  </si>
  <si>
    <t>Hypertonic saline solution, 1 mL</t>
  </si>
  <si>
    <t>Hypertonic saline</t>
  </si>
  <si>
    <t>J7169</t>
  </si>
  <si>
    <t>Injection, coagulation factor xa (recombinant), inactivated-zhzo (andexxa), 10 mg</t>
  </si>
  <si>
    <t>ANDEXXA</t>
  </si>
  <si>
    <t>J7170</t>
  </si>
  <si>
    <t>Injection, emicizumab-kxwh, 0.5 mg</t>
  </si>
  <si>
    <t>Hemlibra</t>
  </si>
  <si>
    <t>J7175</t>
  </si>
  <si>
    <t>Injection, factor X (Human), 1 I.U.</t>
  </si>
  <si>
    <t>Coagadex</t>
  </si>
  <si>
    <t>J7177</t>
  </si>
  <si>
    <t>Injection, human fibrinogen concentrate (fibryga), 1 mg  (Price is per 1mg.  Product contains approximately 1 gram (900-1300mg))</t>
  </si>
  <si>
    <t>FIBRYGA   Solution Reconstituted</t>
  </si>
  <si>
    <t>J7179</t>
  </si>
  <si>
    <t>Injection, von Willebrand factor complex (recombinant), Vonvendi, 1I.U. wvf:rco</t>
  </si>
  <si>
    <t>Vonvendi</t>
  </si>
  <si>
    <t>J7180</t>
  </si>
  <si>
    <t>Injection, factor xiii (antihemophilic factor, human), 1 i.u.</t>
  </si>
  <si>
    <t>Factor xiii anti-hem factor</t>
  </si>
  <si>
    <t>J7181</t>
  </si>
  <si>
    <t>Injection, factor XIII-A-subunit (recombinant), per IU</t>
  </si>
  <si>
    <t>Tretten</t>
  </si>
  <si>
    <t>J7182</t>
  </si>
  <si>
    <t xml:space="preserve">Factor VIII (antihemophilic factor recombinant) (Novoeight), per IU  </t>
  </si>
  <si>
    <t>Novoeight</t>
  </si>
  <si>
    <t>J7183</t>
  </si>
  <si>
    <t>Injection, von Willebrand factor complex (human), Wilate, 1 IU VWF:RCO</t>
  </si>
  <si>
    <t>Wilate</t>
  </si>
  <si>
    <t>J7187</t>
  </si>
  <si>
    <t>INJECTION, VON WILLEBRAND FACTOR COMPLEX, HUMAN, RISTOCETIN COFACTOR, PER IU</t>
  </si>
  <si>
    <t>Von Willebrand Factor Complex-human, ristocetin cofactor</t>
  </si>
  <si>
    <t>J7188</t>
  </si>
  <si>
    <t>Injection, factor viii (antihemophilic factor, recombinant), (obizur), per i.u.</t>
  </si>
  <si>
    <t>Factor viii recomb obizur</t>
  </si>
  <si>
    <t>J7189</t>
  </si>
  <si>
    <t>FACTOR VIIA (ANTIHEMOPHILIC FACTOR, RECOMBINANT), PER 1 MCG</t>
  </si>
  <si>
    <t>NovoSeven</t>
  </si>
  <si>
    <t>J7190</t>
  </si>
  <si>
    <t>FACTOR VIII (ANTIHEMOPHILIC FACTOR, HUMAN) PER I.U.</t>
  </si>
  <si>
    <t>KOATE-HP 250AHFU KIT</t>
  </si>
  <si>
    <t>J7192</t>
  </si>
  <si>
    <t>FACTOR VIII (ANTIHEMOPHILIC FACTOR, RECOMBINANT) PER I.U.</t>
  </si>
  <si>
    <t>KOGENATE FS 250IU VIAL</t>
  </si>
  <si>
    <t>J7193</t>
  </si>
  <si>
    <t>FACTOR IX (ANTIHEMOPHILIC FACTOR, PURIFIED, NON-RECOMBINANT) PER I.U.</t>
  </si>
  <si>
    <t>MONONINE 250U VIAL</t>
  </si>
  <si>
    <t>J7194</t>
  </si>
  <si>
    <t>FACTOR IX, COMPLEX, PER I.U.</t>
  </si>
  <si>
    <t>KONYNE 80 500U VIAL</t>
  </si>
  <si>
    <t>J7195</t>
  </si>
  <si>
    <t>FACTOR IX (ANTIHEMOPHILIC FACTOR, RECOMBINANT) PER I.U.</t>
  </si>
  <si>
    <t>BENEFIX 1000IU VIAL</t>
  </si>
  <si>
    <t>J7196</t>
  </si>
  <si>
    <t>INJECTION, ANTITHROMBIN RECOMBINANT, 50 I.U.</t>
  </si>
  <si>
    <t>Antithrombin</t>
  </si>
  <si>
    <t>J7197</t>
  </si>
  <si>
    <t>ANTITHROMBIN III (HUMAN), PER I.U.</t>
  </si>
  <si>
    <t>THROMBATE III 500IU VIAL</t>
  </si>
  <si>
    <t>J7198</t>
  </si>
  <si>
    <t>ANTI-INHIBITOR, PER I.U.</t>
  </si>
  <si>
    <t>AUTOPLEX-T</t>
  </si>
  <si>
    <t>J7199</t>
  </si>
  <si>
    <t>HEMOPHILIA CLOTTING FACTOR, NOT OTHERWISE CLASSIFIED</t>
  </si>
  <si>
    <t>Hemophila clot factors noc</t>
  </si>
  <si>
    <t>J7200</t>
  </si>
  <si>
    <t xml:space="preserve">Injection, factor IX antihemophilic factor recombinant (Rixubis), per IU </t>
  </si>
  <si>
    <t>Rixubis</t>
  </si>
  <si>
    <t>J7201</t>
  </si>
  <si>
    <t>Injection, factor IX Fc fusion protein (recombinant), Alprolix per 1 IU</t>
  </si>
  <si>
    <t>Alprolix</t>
  </si>
  <si>
    <t>J7202</t>
  </si>
  <si>
    <t>Injection, factor IX, albumin fusion protein (recombinant), Idelvion, 1I.U.</t>
  </si>
  <si>
    <t>Idelvion</t>
  </si>
  <si>
    <t>J7203</t>
  </si>
  <si>
    <t>Injection factor ix, (antihemophilic factor, recombinant), glycopegylated, (rebinyn), 1 iu</t>
  </si>
  <si>
    <t>Rebinyn</t>
  </si>
  <si>
    <t>J7204</t>
  </si>
  <si>
    <t>Injection, factor viii, antihemophilic factor (recombinant), (esperoct), glycopegylated-exei, per iu</t>
  </si>
  <si>
    <t>ESPEROCT</t>
  </si>
  <si>
    <t>J7205</t>
  </si>
  <si>
    <t>Injection, factor viii fc fusion (recombinant), per iu</t>
  </si>
  <si>
    <t>Factor viii fc fusion recomb</t>
  </si>
  <si>
    <t>J7207</t>
  </si>
  <si>
    <t>Injection, factor VIII (antihemophilic factor, recombinant), PEGylated, 1I.U.</t>
  </si>
  <si>
    <t>Adynovate</t>
  </si>
  <si>
    <t>J7208</t>
  </si>
  <si>
    <t>Injection, factor viii, (antihemophilic factor, recombinant), pegylated-aucl, (jivi), 1 i.u.</t>
  </si>
  <si>
    <t>Jivi</t>
  </si>
  <si>
    <t>J7209</t>
  </si>
  <si>
    <t xml:space="preserve">Injection, factor VIII (antihemophilic factor, recombinant), NUWIQ, 1I.U. </t>
  </si>
  <si>
    <t>NUWIQ</t>
  </si>
  <si>
    <t>J7210</t>
  </si>
  <si>
    <t>Injection, factor VIII, (antihemophilic factor, recombinant), (Afstyla), 1 IU (Code becomes effective for Medicare billing 1/1/18)</t>
  </si>
  <si>
    <t>Afstyla</t>
  </si>
  <si>
    <t>J7211</t>
  </si>
  <si>
    <t>Injection, factor VIII, (antihemophilic factor, recombinant), (Kovaltry), 1 IU (Code becomes effective for Medicare billing 1/1/18)</t>
  </si>
  <si>
    <t>Kovaltry</t>
  </si>
  <si>
    <t>J7296</t>
  </si>
  <si>
    <t>Levonorgestrel-releasing intrauterine contraceptive system, (Kyleena), 19.5 mg (Code becomes effective for Medicare billing 1/1/18)</t>
  </si>
  <si>
    <t>Kyleena</t>
  </si>
  <si>
    <t>J7297</t>
  </si>
  <si>
    <t>Levonorgestrel-releasing intrauterine contraceptive system, 52mg, Liletta</t>
  </si>
  <si>
    <t>Levonorgestrel iu 52mg 3 yr</t>
  </si>
  <si>
    <t>J7298</t>
  </si>
  <si>
    <t>Levonorgestrel-releasing intrauterine contraceptive system, 52 mg, Mirena</t>
  </si>
  <si>
    <t>Levonorgestrel iu 52mg 5 yr</t>
  </si>
  <si>
    <t>J7301</t>
  </si>
  <si>
    <t>Skyla 13.5mg</t>
  </si>
  <si>
    <t>Skyla</t>
  </si>
  <si>
    <t>J7302</t>
  </si>
  <si>
    <t>Levonorgestrel-releasing intrauterine contraceptive system, 52 mg</t>
  </si>
  <si>
    <t>Levonorgestrel iu 52 mg</t>
  </si>
  <si>
    <t>J7306</t>
  </si>
  <si>
    <t>LEVONORGESTREL (CONTRACEPTIVE) IMPLANT SYSTEM, INCLUDING IMPLANTS AND SUPPLIES</t>
  </si>
  <si>
    <t>Norplant</t>
  </si>
  <si>
    <t>J7307</t>
  </si>
  <si>
    <t>Etonogestrel (contraceptive) implant system, including implant and supplies</t>
  </si>
  <si>
    <t>Nexplanon</t>
  </si>
  <si>
    <t>J7309</t>
  </si>
  <si>
    <t>Methyl aminolevulinate (MAL) for topical administration, 16.8%, 1 gram (For billing prior to 1/1/11 use J3490) (NDC Inactive as of 12/31/12)</t>
  </si>
  <si>
    <t>Metvix</t>
  </si>
  <si>
    <t>J7310</t>
  </si>
  <si>
    <t>Ganciclovir, 4.5 mg, long-acting implant (NDC is Inactive as of 9/18/13)</t>
  </si>
  <si>
    <t>Vitasert</t>
  </si>
  <si>
    <t>J7312</t>
  </si>
  <si>
    <t>INJECTION, DEXAMETHASONE, INTRAVITREAL IMPLANT, 0.1 MG</t>
  </si>
  <si>
    <t>Ozurdex</t>
  </si>
  <si>
    <t>J7316</t>
  </si>
  <si>
    <t>Inj, ocriplasmin, 0.125 mg</t>
  </si>
  <si>
    <t>Jetrea</t>
  </si>
  <si>
    <t>J7318</t>
  </si>
  <si>
    <t>Hyaluronan or derivative, durolane, for intra-articular injection, 1 mg</t>
  </si>
  <si>
    <t>Durolane</t>
  </si>
  <si>
    <t>J7320</t>
  </si>
  <si>
    <t>Hyaluronan or derivative, genvisc 850, for intra-articular injection, 1 mg</t>
  </si>
  <si>
    <t>Genvisc 850</t>
  </si>
  <si>
    <t>J7321</t>
  </si>
  <si>
    <t>HYALURONAN OR DERIVATIVE, HYALGAN OR SUPARTZ, FOR INTRA-ARTICULAR INJECTION,</t>
  </si>
  <si>
    <t>Hyalgan or Supartz</t>
  </si>
  <si>
    <t>J7322</t>
  </si>
  <si>
    <t>Hyaluronan or derivative, Hymovis, for intra-articular injection, 1mg</t>
  </si>
  <si>
    <t>Hymovis</t>
  </si>
  <si>
    <t>J7323</t>
  </si>
  <si>
    <t>HYALURONAN OR DERIVATIVE, EUFLEXXA, FOR INTRA-ARTICULAR INJECTION, PER DOSE</t>
  </si>
  <si>
    <t>EUFLEXXA</t>
  </si>
  <si>
    <t>J7324</t>
  </si>
  <si>
    <t>HYALURONAN OR DERIVATIVE, ORTHOVISC, FOR INTRA-ARTICULAR INJECTION, PER DOSE</t>
  </si>
  <si>
    <t>ORTHOVISC</t>
  </si>
  <si>
    <t>J7325</t>
  </si>
  <si>
    <t>HYALURONAN OR DERIVATIVE, SYNVISC OR SYNVISC-ONE, FOR INTRA-ARTICULAR, PER 1MG</t>
  </si>
  <si>
    <t>Synvisc and Synvisc-One</t>
  </si>
  <si>
    <t>J7326</t>
  </si>
  <si>
    <t>Hyaluronan or derivative, Gel-One, for intra-articular injection, per dose</t>
  </si>
  <si>
    <t>Gel-One</t>
  </si>
  <si>
    <t>J7327</t>
  </si>
  <si>
    <t>Hyaluronan or derivative, Monovisc, for intra-articular injection, per dose</t>
  </si>
  <si>
    <t>Monovisc</t>
  </si>
  <si>
    <t>J7328</t>
  </si>
  <si>
    <t>Hyaluronan or derivative, gel-syn, for intra-articular injection, 0.1 mg</t>
  </si>
  <si>
    <t>Gel-syn injection 0.1 mg</t>
  </si>
  <si>
    <t>J7329</t>
  </si>
  <si>
    <t>Hyaluronan or derivative, trivisc, for intra-articular injection, 1 mg</t>
  </si>
  <si>
    <t>Trivisc</t>
  </si>
  <si>
    <t>J7331</t>
  </si>
  <si>
    <t>Hyaluronan or derivative, synojoynt, for intra-articular injection, 1 mg</t>
  </si>
  <si>
    <t>Synojoynt</t>
  </si>
  <si>
    <t>J7332</t>
  </si>
  <si>
    <t>Hyaluronan or derivative, triluron, for intra-articular injection, 1 mg</t>
  </si>
  <si>
    <t>TRILURON 20MG/2ML  Solution</t>
  </si>
  <si>
    <t>J7333</t>
  </si>
  <si>
    <t>Hyaluronan or derivative, visco-3, for intra-articular injection, per dose</t>
  </si>
  <si>
    <t>Visco-3</t>
  </si>
  <si>
    <t>J7345</t>
  </si>
  <si>
    <t>Aminolevulinic acid HCl for topical administration, 10% gel, 10 mg (Code becomes effective for Medicare billing 1/1/18) (Code re-used by CMS 1/1/18) (Code Price is based on 10 mg of active ingredient)</t>
  </si>
  <si>
    <t>Ameluz/ Levulan Kerastick</t>
  </si>
  <si>
    <t>J7401</t>
  </si>
  <si>
    <t>Mometasone furoate sinus implant, 10 micrograms (Effective 10/1/19 use NDC level pricing for appropriate reimbursement based on NDC submitted)</t>
  </si>
  <si>
    <t>Sinuva</t>
  </si>
  <si>
    <t>J7501</t>
  </si>
  <si>
    <t>AZATHIOPRINE, PARENTERAL, 100 MG</t>
  </si>
  <si>
    <t>IMURAN 100MG VIAL</t>
  </si>
  <si>
    <t>J7504</t>
  </si>
  <si>
    <t>LYMPHOCYTE IMMUNE GLOBULIN, ANTITHYMOCYTE GLOBULIN, EQUINE, PARENTERAL, 250 MG</t>
  </si>
  <si>
    <t>ATGAM 50MG/ML AMPUL</t>
  </si>
  <si>
    <t>J7505</t>
  </si>
  <si>
    <t>Muromonab-CD3, parenteral, 5 mg (Withdrawn from the U.S. market)</t>
  </si>
  <si>
    <t xml:space="preserve">OrthoCLONE </t>
  </si>
  <si>
    <t>J7511</t>
  </si>
  <si>
    <t>LYMPHOCYTE IMMUNE GLOBULIN, ANTITHYMOCYTE GLOBULIN, RABBIT, PARENTERAL, 25MG</t>
  </si>
  <si>
    <t>THYMOGLOBULIN 25MG VIAL</t>
  </si>
  <si>
    <t>J7513</t>
  </si>
  <si>
    <t>Daclizumab, parenteral, 25 mg (Product has been discontinued in the U.S market)</t>
  </si>
  <si>
    <t>ORTHOCLONE OKT-3 5MG/5ML</t>
  </si>
  <si>
    <t>J7516</t>
  </si>
  <si>
    <t>CYCLOSPORIN, PARENTERAL, 250 MG</t>
  </si>
  <si>
    <t>SANDIMMUNE 50MG/ML AMPUL</t>
  </si>
  <si>
    <t>J7525</t>
  </si>
  <si>
    <t>TACROLIMUS, PARENTERAL, 5 MG</t>
  </si>
  <si>
    <t>PROGRAF 5MG/ML AMPULE</t>
  </si>
  <si>
    <t>J9000</t>
  </si>
  <si>
    <t>DOXORUBICIN HCL, 10 MG</t>
  </si>
  <si>
    <t>ADRIAMYCIN 10MG VIAL</t>
  </si>
  <si>
    <t>J9001</t>
  </si>
  <si>
    <t>Injection, doxorubicin hydrochloride, all lipid formulations, 10 mg (Not payable by Medicare effective 7/1/12) - see Q2048 or Q2049 (Code deleted effective 12/31/12) - see J9002</t>
  </si>
  <si>
    <t>DOXIL 2MG/ML VIAL</t>
  </si>
  <si>
    <t>J9010</t>
  </si>
  <si>
    <t>Injection, alemtuzumab, 10 mg (All NDCs Inactive as of 12/5/12) (Code deleted effective 12/31/15)</t>
  </si>
  <si>
    <t>Campath</t>
  </si>
  <si>
    <t>J9015</t>
  </si>
  <si>
    <t>ALDESLEUKIN, PER SINGLE USE VIAL</t>
  </si>
  <si>
    <t>PROLEUKIN 22MILLION IU VIAL</t>
  </si>
  <si>
    <t>J9019</t>
  </si>
  <si>
    <t>Injection, asparaginase (erwinaze), 1,000 iu</t>
  </si>
  <si>
    <t>Erwinaze</t>
  </si>
  <si>
    <t>J9020</t>
  </si>
  <si>
    <t>Injection, asparaginase, not otherwise specified, 10,000 units (Product has been discontinued)</t>
  </si>
  <si>
    <t>Asparaginase, nos</t>
  </si>
  <si>
    <t>J9025</t>
  </si>
  <si>
    <t>INJECTION, AZACITIDINE, 1 MG</t>
  </si>
  <si>
    <t>Vidaza</t>
  </si>
  <si>
    <t>J9027</t>
  </si>
  <si>
    <t>INJECTION, CLOFARABINE, 1 MG</t>
  </si>
  <si>
    <t>Clolar</t>
  </si>
  <si>
    <t>J9030</t>
  </si>
  <si>
    <t>BCG live intravesical instillation, 1 mg</t>
  </si>
  <si>
    <t xml:space="preserve">TICE BCG </t>
  </si>
  <si>
    <t>J9031</t>
  </si>
  <si>
    <t>BCG (INTRAVESICAL) PER INSTILLATION</t>
  </si>
  <si>
    <t>THERACYS 81MG VIAL</t>
  </si>
  <si>
    <t>J9032</t>
  </si>
  <si>
    <t>Injection, belinostat, 10 mg</t>
  </si>
  <si>
    <t>Injection, belinostat, 10mg</t>
  </si>
  <si>
    <t>J9033</t>
  </si>
  <si>
    <t>INJECTION, BENDAMUSTINE, 1MG</t>
  </si>
  <si>
    <t>Treanda</t>
  </si>
  <si>
    <t>J9034</t>
  </si>
  <si>
    <t>Injection, bendamustine HCL (Bendeka), 1mg</t>
  </si>
  <si>
    <t>Bendeka</t>
  </si>
  <si>
    <t>J9035</t>
  </si>
  <si>
    <t>Injection, bevacizumab, 10 mg</t>
  </si>
  <si>
    <t>Avastin</t>
  </si>
  <si>
    <t>J9036</t>
  </si>
  <si>
    <t>Injection, bendamustine hydrochloride, (Belrapzo/bendamustine), 1 mg</t>
  </si>
  <si>
    <t xml:space="preserve">Bendeka </t>
  </si>
  <si>
    <t>J9039</t>
  </si>
  <si>
    <t>Injection, blinatumomab, 1 microgram</t>
  </si>
  <si>
    <t>Injection, blinatumomab</t>
  </si>
  <si>
    <t>J9040</t>
  </si>
  <si>
    <t>BLEOMYCIN SULFATE, 15 UNITS</t>
  </si>
  <si>
    <t>BLEOMYCIN SULFATE 15U VIAL</t>
  </si>
  <si>
    <t>J9041</t>
  </si>
  <si>
    <t>BORTEZOMIB IV PER 0.1 MG</t>
  </si>
  <si>
    <t>Velcade</t>
  </si>
  <si>
    <t>J9042</t>
  </si>
  <si>
    <t>Injection, brentuximab vedotin, 1 mg</t>
  </si>
  <si>
    <t>Adcetris</t>
  </si>
  <si>
    <t>J9043</t>
  </si>
  <si>
    <t xml:space="preserve">Injection, cabazitaxel, 1 mg </t>
  </si>
  <si>
    <t>Jevtana</t>
  </si>
  <si>
    <t>J9044</t>
  </si>
  <si>
    <t>Injection, bortezomib, not otherwise specified, 0.1 mg</t>
  </si>
  <si>
    <t>J9045</t>
  </si>
  <si>
    <t>CARBOPLATIN, 50 MG</t>
  </si>
  <si>
    <t>PARAPLATIN 50MG VIAL</t>
  </si>
  <si>
    <t>J9047</t>
  </si>
  <si>
    <t>Injection, carfilzomib, 1 mg</t>
  </si>
  <si>
    <t xml:space="preserve">Kyprolis </t>
  </si>
  <si>
    <t>J9055</t>
  </si>
  <si>
    <t>INJECTION, CETUXIMAB, 10MG</t>
  </si>
  <si>
    <t>Erbitux</t>
  </si>
  <si>
    <t>J9060</t>
  </si>
  <si>
    <t>CISPLATIN, POWDER OR S0LUTION, PER 10 MG</t>
  </si>
  <si>
    <t>PLATINOL 10MG VIAL</t>
  </si>
  <si>
    <t>J9065</t>
  </si>
  <si>
    <t>INJECTION, CLADRIBINE, PER 1 MG</t>
  </si>
  <si>
    <t>CLADRIBINE 1MG/ML VIAL</t>
  </si>
  <si>
    <t>J9070</t>
  </si>
  <si>
    <t>CYCLOPHOSPHAMIDE, 100 MG</t>
  </si>
  <si>
    <t>NEOSAR 100MG VIAL</t>
  </si>
  <si>
    <t>J9098</t>
  </si>
  <si>
    <t>CYTARABINE LIPOSOME, 10 MG</t>
  </si>
  <si>
    <t>DEPOCYT</t>
  </si>
  <si>
    <t>J9100</t>
  </si>
  <si>
    <t>CYTARABINE, 100 MG</t>
  </si>
  <si>
    <t>CYTOSAR-U 100MG VIAL</t>
  </si>
  <si>
    <t>J9118</t>
  </si>
  <si>
    <t>Injection, calaspargase pegol-mknl, 10 units</t>
  </si>
  <si>
    <t>ASPARLAS 750U/ML  Solution</t>
  </si>
  <si>
    <t>J9119</t>
  </si>
  <si>
    <t>Injection, cemiplimab-rwlc, 1 mg</t>
  </si>
  <si>
    <t>Libtayo</t>
  </si>
  <si>
    <t>J9130</t>
  </si>
  <si>
    <t>DACARBAZINE, 100 MG</t>
  </si>
  <si>
    <t>DTIC-DOME IV 100MG VIAL</t>
  </si>
  <si>
    <t>J9150</t>
  </si>
  <si>
    <t>DAUNORUBICIN, 10 MG</t>
  </si>
  <si>
    <t>CERUBIDINE 20MG VIAL</t>
  </si>
  <si>
    <t>J9151</t>
  </si>
  <si>
    <t>Injection, daunorubicin citrate, liposomal formulation, 10 mg (All NDCs Inactive as of 4/28/16)</t>
  </si>
  <si>
    <t>DAUNOXOME 2MG/ML VIAL</t>
  </si>
  <si>
    <t>J9153</t>
  </si>
  <si>
    <t>Injection, liposomal, 1 mg daunorubicin and 2.27 mg cytarabine</t>
  </si>
  <si>
    <t>Vyxeos, cytotoxic combo</t>
  </si>
  <si>
    <t>J9155</t>
  </si>
  <si>
    <t>INJECTION, DEGARELIX, 1 MG</t>
  </si>
  <si>
    <t>Firmagon</t>
  </si>
  <si>
    <t>J9160</t>
  </si>
  <si>
    <t>Injection, denileukin diftitox, 300 micrograms (All NDCs Inactive as of 8/28/13)</t>
  </si>
  <si>
    <t>Ontak</t>
  </si>
  <si>
    <t>J9165</t>
  </si>
  <si>
    <t>Injection, diethylstilbestrol diphosphate, 250 mg (No longer commercially available in the US)</t>
  </si>
  <si>
    <t>DES</t>
  </si>
  <si>
    <t>J9171</t>
  </si>
  <si>
    <t>INJECTION, DOCETAXEL, 1 MG</t>
  </si>
  <si>
    <t>Taxotere</t>
  </si>
  <si>
    <t>J9177</t>
  </si>
  <si>
    <t>Injection, enfortumab vedotin-ejfv, 0.25 mg</t>
  </si>
  <si>
    <t>PADCEV</t>
  </si>
  <si>
    <t>J9178</t>
  </si>
  <si>
    <t>INJECTION, EPIRUBICIN HCL, 2 MG</t>
  </si>
  <si>
    <t xml:space="preserve">ELLENCE                       </t>
  </si>
  <si>
    <t>J9179</t>
  </si>
  <si>
    <t xml:space="preserve">Injection, eribulin mesylate, 0.1 mg </t>
  </si>
  <si>
    <t>Halaven</t>
  </si>
  <si>
    <t>J9181</t>
  </si>
  <si>
    <t>ETOPOSIDE, 10 MG</t>
  </si>
  <si>
    <t>VEPESID 10MG/ML VIAL</t>
  </si>
  <si>
    <t>J9185</t>
  </si>
  <si>
    <t>Injection, fludarabine phosphate, 50 mg</t>
  </si>
  <si>
    <t>Fludarabine phosphate inj</t>
  </si>
  <si>
    <t>J9190</t>
  </si>
  <si>
    <t>FLUOROURACIL, 500 MG</t>
  </si>
  <si>
    <t>FLUOROURACIL 50MG/ML AMPUL</t>
  </si>
  <si>
    <t>J9198</t>
  </si>
  <si>
    <t>Injection, gemcitabine hydrochloride, (infugem), 100 mg</t>
  </si>
  <si>
    <t>INFUGEM Solution</t>
  </si>
  <si>
    <t>J9199</t>
  </si>
  <si>
    <t>Injection, gemcitabine hydrochloride (infugem), 200 mg</t>
  </si>
  <si>
    <t>J9200</t>
  </si>
  <si>
    <t>FLOXURIDINE, 500 MG</t>
  </si>
  <si>
    <t>FUDR 500MG VIAL</t>
  </si>
  <si>
    <t>J9201</t>
  </si>
  <si>
    <t>GEMCITABINE HCL, 200 MG</t>
  </si>
  <si>
    <t>GEMZAR 200MG VIAL</t>
  </si>
  <si>
    <t>J9202</t>
  </si>
  <si>
    <t>GOSERELIN ACETATE IMPLANT, PER 3.6 MG</t>
  </si>
  <si>
    <t>ZOLADEX 3.6MG IMPLANT SYRN</t>
  </si>
  <si>
    <t>J9203</t>
  </si>
  <si>
    <t>Injection, gemtuzumab ozogamicin, 0.1 mg (Code becomes effective for Medicare billing 1/1/18)</t>
  </si>
  <si>
    <t>Mylotarg</t>
  </si>
  <si>
    <t>J9204</t>
  </si>
  <si>
    <t>Injection, mogamulizumab-kpkc, 1 mg</t>
  </si>
  <si>
    <t>Poteligeo</t>
  </si>
  <si>
    <t>J9206</t>
  </si>
  <si>
    <t>IRINOTECAN, 20 MG</t>
  </si>
  <si>
    <t>CAMPTOSAR 20MG/ML VIAL</t>
  </si>
  <si>
    <t>J9207</t>
  </si>
  <si>
    <t>Ixabepilone per 1 mg</t>
  </si>
  <si>
    <t>Ixempra injection</t>
  </si>
  <si>
    <t>J9208</t>
  </si>
  <si>
    <t>IFOSFAMIDE, 1 GM</t>
  </si>
  <si>
    <t>IFEX 1GM VIAL</t>
  </si>
  <si>
    <t>J9209</t>
  </si>
  <si>
    <t>MESNA, 200 MG</t>
  </si>
  <si>
    <t>MESNEX 100MG/ML AMPUL</t>
  </si>
  <si>
    <t>J9210</t>
  </si>
  <si>
    <t>Injection, emapalumab-lzsg, 1 mg</t>
  </si>
  <si>
    <t>Gamifant</t>
  </si>
  <si>
    <t>J9211</t>
  </si>
  <si>
    <t>IDARUBICIN HYDROCHLORIDE, 5 MG</t>
  </si>
  <si>
    <t>IDAMYCIN 5MG VIAL</t>
  </si>
  <si>
    <t>J9214</t>
  </si>
  <si>
    <t>INTERFERON, ALFA-2B, RECOMBINANT, 1 MILLION UNITS</t>
  </si>
  <si>
    <t>INTRON A 5MMU VIAL</t>
  </si>
  <si>
    <t>J9215</t>
  </si>
  <si>
    <t>INTERFERON, ALFA-N3, (HUMAN LEUKOCYTE DERIVED), 250,000 IU</t>
  </si>
  <si>
    <t>ALFERON N 5MMU VIAL</t>
  </si>
  <si>
    <t>J9216</t>
  </si>
  <si>
    <t>INTERFERON, GAMMA 1-B, 3 MILLION UNITS</t>
  </si>
  <si>
    <t>ACTIMMUNE 2MMIU/0.5 VIAL</t>
  </si>
  <si>
    <t>J9217</t>
  </si>
  <si>
    <t>LEUPROLIDE ACETATE (FOR DEPOT SUSPENSION), 7.5 MG</t>
  </si>
  <si>
    <t>LUPRON DEPOT-PED 7.5MG KIT</t>
  </si>
  <si>
    <t>J9218</t>
  </si>
  <si>
    <t>LEUPROLIDE ACETATE, PER 1 MG</t>
  </si>
  <si>
    <t>LEUPROLIDE 1MG/0.2ML KIT</t>
  </si>
  <si>
    <t>J9219</t>
  </si>
  <si>
    <t>Leuprolide acetate implant, 65 mg (Product has been discontinued - NDC Inactive as of 1/3/08)</t>
  </si>
  <si>
    <t>Leuprolide acetate implant</t>
  </si>
  <si>
    <t>J9225</t>
  </si>
  <si>
    <t>HISTRELIN IMPLANT, 50 MG</t>
  </si>
  <si>
    <t>Vantas (kit)</t>
  </si>
  <si>
    <t>J9228</t>
  </si>
  <si>
    <t xml:space="preserve">Injection, ipilimumab, 1 mg </t>
  </si>
  <si>
    <t>Yervoy</t>
  </si>
  <si>
    <t>J9229</t>
  </si>
  <si>
    <t>Injection, inotuzumab ozogamicin, 0.1 mg</t>
  </si>
  <si>
    <t>Besponsa</t>
  </si>
  <si>
    <t>J9230</t>
  </si>
  <si>
    <t>MECHLORETHAMINE HYDROCHLORIDE, (NITROGEN MUSTARD), 10 MG</t>
  </si>
  <si>
    <t>MUSTARGEN 10MG VIAL</t>
  </si>
  <si>
    <t>J9245</t>
  </si>
  <si>
    <t>INJECTION, MELPHALAN HYDROCHLORIDE, 50 MG</t>
  </si>
  <si>
    <t>ALKERAN 50MG VIAL</t>
  </si>
  <si>
    <t>J9246</t>
  </si>
  <si>
    <t>Injection, melphalan (evomela), 1 mg</t>
  </si>
  <si>
    <t>EVOMELA</t>
  </si>
  <si>
    <t>J9250</t>
  </si>
  <si>
    <t>METHOTREXATE SODIUM, 5 MG</t>
  </si>
  <si>
    <t>METHOTREXATE 2.5MG/ML VIAL</t>
  </si>
  <si>
    <t>J9260</t>
  </si>
  <si>
    <t>METHOTREXATE SODIUM, 50 MG</t>
  </si>
  <si>
    <t>FOLEX LYOPHILIZED 50MG VIAL</t>
  </si>
  <si>
    <t>J9261</t>
  </si>
  <si>
    <t>Nelarabine per 50mg</t>
  </si>
  <si>
    <t>Arranon</t>
  </si>
  <si>
    <t>J9262</t>
  </si>
  <si>
    <t>Inj, omacetaxine mep, 0.01mg</t>
  </si>
  <si>
    <t>Synribo</t>
  </si>
  <si>
    <t>J9264</t>
  </si>
  <si>
    <t>INJECTION, PACLITAXEL PROTEIN-BOUND PARTICLES, 1 MG</t>
  </si>
  <si>
    <t>Abraxane</t>
  </si>
  <si>
    <t>J9265</t>
  </si>
  <si>
    <t>PACLITAXEL, 30 MG</t>
  </si>
  <si>
    <t>TAXOL 30MG/5ML VIAL</t>
  </si>
  <si>
    <t>J9266</t>
  </si>
  <si>
    <t>PEGASPARGASE, PER SINGLE DOSE VIAL</t>
  </si>
  <si>
    <t>ONCASPAR 750IU/ML VIAL</t>
  </si>
  <si>
    <t>J9267</t>
  </si>
  <si>
    <t>Injection, paclitaxel, 1 mg</t>
  </si>
  <si>
    <t>Paclitaxel</t>
  </si>
  <si>
    <t>J9268</t>
  </si>
  <si>
    <t>PENTOSTATIN, PER 10 MG</t>
  </si>
  <si>
    <t>NIPENT 10MG VIAL</t>
  </si>
  <si>
    <t>J9269</t>
  </si>
  <si>
    <t>Injection, tagraxofusp-erzs, 10 micrograms</t>
  </si>
  <si>
    <t>Elzonris</t>
  </si>
  <si>
    <t>J9270</t>
  </si>
  <si>
    <t>Injection, plicamycin, 2.5 mg (All NDCs inactive as of 10/24/07)</t>
  </si>
  <si>
    <t>MITHRACIN 2500MCG VIAL</t>
  </si>
  <si>
    <t>J9271</t>
  </si>
  <si>
    <t>Injection, pembrolizumab, 1 mg</t>
  </si>
  <si>
    <t>Keytruda</t>
  </si>
  <si>
    <t>J9280</t>
  </si>
  <si>
    <t>MITOMYCIN, 5 MG</t>
  </si>
  <si>
    <t>MUTAMYCIN 5MG VIAL</t>
  </si>
  <si>
    <t>J9293</t>
  </si>
  <si>
    <t>INJECTION, MITOXANTRONE HYDROCHLORIDE, PER 5 MG</t>
  </si>
  <si>
    <t>NOVANTRONE 2MG/ML VIAL</t>
  </si>
  <si>
    <t>J9295</t>
  </si>
  <si>
    <t>Injection, necitumuma, 1mg</t>
  </si>
  <si>
    <t>Portrazza</t>
  </si>
  <si>
    <t>J9299</t>
  </si>
  <si>
    <t>Injection, nivolumab, 1 mg</t>
  </si>
  <si>
    <t>Injection, nivolumab</t>
  </si>
  <si>
    <t>J9300</t>
  </si>
  <si>
    <t>GEMTUZUMAB OZOGAMICIN, 5MG</t>
  </si>
  <si>
    <t>MYLOTARG 5MG VIAL</t>
  </si>
  <si>
    <t>J9301</t>
  </si>
  <si>
    <t>Injection, obinutuzumab, 10 mg</t>
  </si>
  <si>
    <t>Gazyva</t>
  </si>
  <si>
    <t>J9302</t>
  </si>
  <si>
    <t>INJECTION, OFATUMUMAB, 10 MG</t>
  </si>
  <si>
    <t>Arzerra</t>
  </si>
  <si>
    <t>J9303</t>
  </si>
  <si>
    <t>INJECTION, PANITUMUMAB, 10 MG</t>
  </si>
  <si>
    <t>VECTIBIX</t>
  </si>
  <si>
    <t>J9305</t>
  </si>
  <si>
    <t>INJECTION, PEMETREXED, 10MG</t>
  </si>
  <si>
    <t>ALIMTA</t>
  </si>
  <si>
    <t>J9306</t>
  </si>
  <si>
    <t>Injection, pertuzumab, 1 mg</t>
  </si>
  <si>
    <t>Perjeta</t>
  </si>
  <si>
    <t>J9307</t>
  </si>
  <si>
    <t>INJECTION, PRALATREXATE, 1 MG</t>
  </si>
  <si>
    <t>Folotyn</t>
  </si>
  <si>
    <t>J9308</t>
  </si>
  <si>
    <t>Injection, ramucirumab, 5 mg</t>
  </si>
  <si>
    <t>Injection, ramucirumab</t>
  </si>
  <si>
    <t>J9309</t>
  </si>
  <si>
    <t>Injection, polatuzumab vedotin-piiq, 1 mg</t>
  </si>
  <si>
    <t>POLIVY 140MG  Solution Reconstituted</t>
  </si>
  <si>
    <t>J9310</t>
  </si>
  <si>
    <t>RITUXIMAB, 100 MG</t>
  </si>
  <si>
    <t>RITUXAN 10MG/ML VIAL</t>
  </si>
  <si>
    <t>J9313</t>
  </si>
  <si>
    <t>Injection, moxetumomab pasudotox-tdfk, 0.01 mg</t>
  </si>
  <si>
    <t>Lumoxiti</t>
  </si>
  <si>
    <t>J9315</t>
  </si>
  <si>
    <t>INJECTION, ROMIDEPSIN, 1 MG</t>
  </si>
  <si>
    <t>Istodax</t>
  </si>
  <si>
    <t>J9320</t>
  </si>
  <si>
    <t>STREPTOZOCIN, 1 GM</t>
  </si>
  <si>
    <t>ZANOSAR 1GM STERILE POWDER</t>
  </si>
  <si>
    <t>J9328</t>
  </si>
  <si>
    <t>INJECTION, TEMOZOLOMIDE, 1 MG</t>
  </si>
  <si>
    <t>Temodar</t>
  </si>
  <si>
    <t>J9330</t>
  </si>
  <si>
    <t>Temsirolimus per 1mg</t>
  </si>
  <si>
    <t>Torisel injection</t>
  </si>
  <si>
    <t>J9340</t>
  </si>
  <si>
    <t>THIOTEPA, 15 MG</t>
  </si>
  <si>
    <t>THIOTEPA 15MG VIAL</t>
  </si>
  <si>
    <t>J9351</t>
  </si>
  <si>
    <t>INJECTION, TOPOTECAN, 0.1 MG</t>
  </si>
  <si>
    <t>topotecan</t>
  </si>
  <si>
    <t>J9352</t>
  </si>
  <si>
    <t>Injection, trabectedin, 0.1mg</t>
  </si>
  <si>
    <t>Yondelis</t>
  </si>
  <si>
    <t>J9354</t>
  </si>
  <si>
    <t>Inj, ado-trastuzumab emt 1mg</t>
  </si>
  <si>
    <t>Kadcyla</t>
  </si>
  <si>
    <t>J9355</t>
  </si>
  <si>
    <t>Injection, trastuzumab, excludes biosimilar, 10 mg </t>
  </si>
  <si>
    <t>Herceptin</t>
  </si>
  <si>
    <t>J9358</t>
  </si>
  <si>
    <t>Injection, fam-trastuzumab deruxtecan-nxki, 1 mg</t>
  </si>
  <si>
    <t>ENHERTU</t>
  </si>
  <si>
    <t>J9360</t>
  </si>
  <si>
    <t>VINBLASTINE SULFATE, 1 MG</t>
  </si>
  <si>
    <t>VINBLASTINE 1MG/ML VIAL</t>
  </si>
  <si>
    <t>J9370</t>
  </si>
  <si>
    <t>VINCRISTINE SULFATE, 1 MG</t>
  </si>
  <si>
    <t>ONCOVIN 1MG/ML AMPULE</t>
  </si>
  <si>
    <t>J9371</t>
  </si>
  <si>
    <t>Inj, vincristine sul lip 1mg</t>
  </si>
  <si>
    <t>Marqibo</t>
  </si>
  <si>
    <t>J9390</t>
  </si>
  <si>
    <t>VINORELBINE TARTRATE, PER 10 MG</t>
  </si>
  <si>
    <t>NAVELBINE 10MG/ML VIAL</t>
  </si>
  <si>
    <t>J9400</t>
  </si>
  <si>
    <t>Inj, ziv-aflibercept, 1mg</t>
  </si>
  <si>
    <t>Zaltrap</t>
  </si>
  <si>
    <t>J9999</t>
  </si>
  <si>
    <t>NOT OTHERWISE CLASSIFIED, ANTINEOPLASTIC DRUGS</t>
  </si>
  <si>
    <t>Chemotherapy drugs</t>
  </si>
  <si>
    <t>Q0138</t>
  </si>
  <si>
    <t>INJECTION, FERUMOXYTOL, FOR TREATMENT OF IRON DEFICIENCY ANEMIA, 1 MG (NON-ESRD</t>
  </si>
  <si>
    <t>Feraheme</t>
  </si>
  <si>
    <t>Q0139</t>
  </si>
  <si>
    <t>INJECTION, FERUMOXYTOL, FOR TREATMENT OF IRON DEFICIENCY ANEMIA, 1 MG (FOR ESRD</t>
  </si>
  <si>
    <t>Q2009</t>
  </si>
  <si>
    <t>INJECTION, FOSPHENYTOIN, 50 MG</t>
  </si>
  <si>
    <t>CEREBYX 50MG PE/ML VIAL</t>
  </si>
  <si>
    <t>Q2017</t>
  </si>
  <si>
    <t>INJECTION, TENIPOSIDE, 50 MG</t>
  </si>
  <si>
    <t>VUMON 10MG/ML AMPUL</t>
  </si>
  <si>
    <t>Q2036</t>
  </si>
  <si>
    <t>Influenza virus vaccine, split virus, when administered to individuals 3 years of age and older, for intramuscular use (FLULAVAL)</t>
  </si>
  <si>
    <t xml:space="preserve">Flulaval   </t>
  </si>
  <si>
    <t>Q2037</t>
  </si>
  <si>
    <t>Influenza virus vaccine, split virus, when administered to individuals 3 years of age and older, for intramuscular use (FLUVIRIN)</t>
  </si>
  <si>
    <t xml:space="preserve">Fluvirin   </t>
  </si>
  <si>
    <t>Q2044</t>
  </si>
  <si>
    <t>INJECTION, BELIMUMAB, 10 MG</t>
  </si>
  <si>
    <t>Benlysta</t>
  </si>
  <si>
    <t>Q2046</t>
  </si>
  <si>
    <t>Injection, Aflibercept, 1 mg</t>
  </si>
  <si>
    <t>Q2049</t>
  </si>
  <si>
    <t xml:space="preserve">INJECTION, DOXORUBICIN HYDROCHLORIDE, LIPOSOMAL, IMPORTED LIPODOX, 10 MG
</t>
  </si>
  <si>
    <t>Lipodox</t>
  </si>
  <si>
    <t>Q3027</t>
  </si>
  <si>
    <t>Inj beta interferon im 1 mcg</t>
  </si>
  <si>
    <t>Q3028</t>
  </si>
  <si>
    <t>Inj beta interferon sq 1 mcg</t>
  </si>
  <si>
    <t>Q4081</t>
  </si>
  <si>
    <t>INJECTION, EPOETIN ALFA, 100 UNITS (FOR ESRD ON DIALYSIS)</t>
  </si>
  <si>
    <t>Q5101</t>
  </si>
  <si>
    <t>Injection, Filgrastim (G-CSF), Biosimilar, 1 microgram</t>
  </si>
  <si>
    <t>Zarxio</t>
  </si>
  <si>
    <t>Q5105</t>
  </si>
  <si>
    <t xml:space="preserve">Injection, epoetin alfa, biosimilar, (Retacrit) (for esrd on dialysis), 100 units </t>
  </si>
  <si>
    <t>Retacrit</t>
  </si>
  <si>
    <t>Q5106</t>
  </si>
  <si>
    <t>Injection, epoetin alfa, biosimilar, (Retacrit) (for non-esrd use), 1000 units</t>
  </si>
  <si>
    <t>Q5107</t>
  </si>
  <si>
    <t>Injection, bevacizumab-awwb, biosimilar, (mvasi), 10 mg</t>
  </si>
  <si>
    <t>Mvasi</t>
  </si>
  <si>
    <t>Q5112</t>
  </si>
  <si>
    <t>Injection, trastuzumab-dttb, biosimilar, (Ontruzant), 10 mg</t>
  </si>
  <si>
    <t>Ontruzant</t>
  </si>
  <si>
    <t>Q5113</t>
  </si>
  <si>
    <t>Inj trastuzumab-pkrb biosimilar</t>
  </si>
  <si>
    <t>Herzuma</t>
  </si>
  <si>
    <t>Q5114</t>
  </si>
  <si>
    <t>Injection, Trastuzumab-dkst, biosimilar, (Ogivri), 10 mg</t>
  </si>
  <si>
    <t>Ogivri</t>
  </si>
  <si>
    <t>Q5115</t>
  </si>
  <si>
    <t>Injection, rituximab-abbs, biosimilar, (Truxima), 10 mg</t>
  </si>
  <si>
    <t>TRUXIMA 10MG/ML  Solution</t>
  </si>
  <si>
    <t>Q5116</t>
  </si>
  <si>
    <t>Injection, trastuzumab-qyyp, biosimilar, (trazimera), 10 mg</t>
  </si>
  <si>
    <t>Trazimera</t>
  </si>
  <si>
    <t>Q5117</t>
  </si>
  <si>
    <t>Injection, trastuzumab-anns, biosimilar, (kanjinti), 10 mg</t>
  </si>
  <si>
    <t>Kanjinti</t>
  </si>
  <si>
    <t>Q5118</t>
  </si>
  <si>
    <t>Injection, bevacizumab-bvzr, biosimilar, (Zirabev), 10 mg</t>
  </si>
  <si>
    <t>Zirabev</t>
  </si>
  <si>
    <t>Q9950</t>
  </si>
  <si>
    <t>Injection, sulfur hexafluoride lipid microspheres, per ml</t>
  </si>
  <si>
    <t>Inj sulf hexa lipid microsph</t>
  </si>
  <si>
    <t>Q9970</t>
  </si>
  <si>
    <t>Injection, ferric carboxymaltose, 1 mg</t>
  </si>
  <si>
    <t>Q9974</t>
  </si>
  <si>
    <t>Injection, morphine sulfate, preservative-free, for epidural or intrathecal use, 10 mg</t>
  </si>
  <si>
    <t>Astramorph-PF</t>
  </si>
  <si>
    <t>Q9975</t>
  </si>
  <si>
    <t>Injection, factor VIII, Fc fusion protein, (recombinant), per IU (For billing prior to 4/1/15 use J7199 or C9136 for OPPS billing) (Code deleted effective 12/31/15) - see J7205</t>
  </si>
  <si>
    <t>Q9976</t>
  </si>
  <si>
    <t>Q9979</t>
  </si>
  <si>
    <t>Injection, alemtuzmab, 1 mg (For billing prior to 10/1/15 use C9399 or J3590) (Code deleted effective 12/31/15) - see J0202</t>
  </si>
  <si>
    <t xml:space="preserve">Lemtrada </t>
  </si>
  <si>
    <t>Q9980</t>
  </si>
  <si>
    <t>Genvisc, inj, 1mg</t>
  </si>
  <si>
    <t>Q9985</t>
  </si>
  <si>
    <t>Injection, hydroxyprogesterone caproate, not otherwise specified, 10 mg</t>
  </si>
  <si>
    <t>Proluton</t>
  </si>
  <si>
    <t>Q9986</t>
  </si>
  <si>
    <t>Injection, hydroxyprogesterone  caproate (Makena), 10 mg</t>
  </si>
  <si>
    <t>Q9989</t>
  </si>
  <si>
    <t>Ustekinumab, for Intravenous Injection, 1 mg</t>
  </si>
  <si>
    <t>Q9991</t>
  </si>
  <si>
    <t>BUPRENORPH XR 100 MG OR LESS</t>
  </si>
  <si>
    <t>Sublocade</t>
  </si>
  <si>
    <t>Q9993</t>
  </si>
  <si>
    <t>INJECTION TRIAMCINOLONE EXT REL</t>
  </si>
  <si>
    <t>Q9995</t>
  </si>
  <si>
    <t>INJECTION EMICIZUMAB-KXWH 0.5 MG</t>
  </si>
  <si>
    <t>S0017</t>
  </si>
  <si>
    <t>INJECTION, AMINOCAPROIC ACID, 5 GRAMS</t>
  </si>
  <si>
    <t>Amicar</t>
  </si>
  <si>
    <t>S0020</t>
  </si>
  <si>
    <t>INJECTION, BUPIVICAINE HYDROCHLORIDE, 30 ML</t>
  </si>
  <si>
    <t>Marcaine</t>
  </si>
  <si>
    <t>S0021</t>
  </si>
  <si>
    <t>INJECTION, CEFOPERAZONE SODIUM, 1 GRAM</t>
  </si>
  <si>
    <t>Cefoperazone</t>
  </si>
  <si>
    <t>S0023</t>
  </si>
  <si>
    <t>INJECTION, CIMETIDINE HYDROCHLORIDE, 300 MG</t>
  </si>
  <si>
    <t>Tagamet</t>
  </si>
  <si>
    <t>S0028</t>
  </si>
  <si>
    <t>INJECTION, FAMOTIDINE, 20 MG</t>
  </si>
  <si>
    <t>Pepcid</t>
  </si>
  <si>
    <t>S0030</t>
  </si>
  <si>
    <t>INJECTION, METRONIDAZOLE, 500 MG</t>
  </si>
  <si>
    <t>Flagyl</t>
  </si>
  <si>
    <t>S0032</t>
  </si>
  <si>
    <t>INJECTION, NAFCILLIN SODIUM, 2 GRAMS</t>
  </si>
  <si>
    <t>Nafcillin</t>
  </si>
  <si>
    <t>S0034</t>
  </si>
  <si>
    <t>INJECTION, OFLOXACIN, 400 MG</t>
  </si>
  <si>
    <t>Floxin</t>
  </si>
  <si>
    <t>S0039</t>
  </si>
  <si>
    <t>INJECTION, SULFAMETHOXAZOLE AND TRIMETHOPRIM, 10 ML</t>
  </si>
  <si>
    <t>Bactrim/Septra</t>
  </si>
  <si>
    <t>S0040</t>
  </si>
  <si>
    <t>INJECTION, TICARCILLIN DISODIUM AND CLAVULANATE POTASSIUM, 3.1 GRAMS</t>
  </si>
  <si>
    <t>Timentin</t>
  </si>
  <si>
    <t>S0073</t>
  </si>
  <si>
    <t>INJECTION, AZTREONAM, 500 MG</t>
  </si>
  <si>
    <t>Azactam</t>
  </si>
  <si>
    <t>S0074</t>
  </si>
  <si>
    <t>INJECTION, CEFOTETAN DISODIUM, 500 MG</t>
  </si>
  <si>
    <t>Cefotan</t>
  </si>
  <si>
    <t>S0077</t>
  </si>
  <si>
    <t>INJECTION, CLINDAMYCIN PHOSPHATE, 300 MG</t>
  </si>
  <si>
    <t>Cleocin</t>
  </si>
  <si>
    <t>S0080</t>
  </si>
  <si>
    <t>INJECTION, PENTAMIDINE ISETHIONATE, 300 MG</t>
  </si>
  <si>
    <t>Injection, pentamidine iseth</t>
  </si>
  <si>
    <t>S0081</t>
  </si>
  <si>
    <t>INJECTION, PIPERACILLIN SODIUM, 500 MG</t>
  </si>
  <si>
    <t>Pipracil</t>
  </si>
  <si>
    <t>S0155</t>
  </si>
  <si>
    <t>STERILE DILUTANT FOR EPOPROSTENOL, 50ML</t>
  </si>
  <si>
    <t>Epoprostenol dilutant</t>
  </si>
  <si>
    <t>S0164</t>
  </si>
  <si>
    <t>INJECTION, PANTOPRAZOLE SODIUM, 40MG</t>
  </si>
  <si>
    <t>Protonix</t>
  </si>
  <si>
    <t>S0189</t>
  </si>
  <si>
    <t>Testosterone pellet, 75mg</t>
  </si>
  <si>
    <t>Testopel</t>
  </si>
  <si>
    <t>S4989</t>
  </si>
  <si>
    <t>Contraceptive intrauterine device (e.g., Progestacert IUD), including implants and supplies</t>
  </si>
  <si>
    <t>Progestacert</t>
  </si>
  <si>
    <t>J9263</t>
  </si>
  <si>
    <t>INJECTION, OXALIPLATIN, 0.5 MG</t>
  </si>
  <si>
    <t>ELOXATIN</t>
  </si>
  <si>
    <t/>
  </si>
  <si>
    <t>J9311</t>
  </si>
  <si>
    <t>Injection, rituximab 10 mg and hyaluronidase</t>
  </si>
  <si>
    <t>Rituxan Hycela</t>
  </si>
  <si>
    <t>J9312</t>
  </si>
  <si>
    <t>Injection, rituximab, 10 mg</t>
  </si>
  <si>
    <t xml:space="preserve">Rituxan </t>
  </si>
  <si>
    <t>J9325</t>
  </si>
  <si>
    <t>Injection talimogene laherparepvec, per 1 million plaque forming units</t>
  </si>
  <si>
    <t>Imlygic</t>
  </si>
  <si>
    <t>J9356</t>
  </si>
  <si>
    <t>Injection, trastuzumab, 10 mg and Hyaluronidase-oysk</t>
  </si>
  <si>
    <t>Herceptin Hylecta</t>
  </si>
  <si>
    <t>J9357</t>
  </si>
  <si>
    <t>VALRUBICIN, INTRAVESICAL, 200 MG</t>
  </si>
  <si>
    <t>VALSTAR 40MG/ML VIAL</t>
  </si>
  <si>
    <t>J9395</t>
  </si>
  <si>
    <t>INJECTION, FULVESTRANT, 25 MG</t>
  </si>
  <si>
    <t>FASLODEX</t>
  </si>
  <si>
    <t>J9600</t>
  </si>
  <si>
    <t>PORFIMER SODIUM, 75 MG</t>
  </si>
  <si>
    <t>PHOTOFRIN 75MG VIAL</t>
  </si>
  <si>
    <t>Q2050</t>
  </si>
  <si>
    <t>Injection, Doxorubicin Hydrochloride, Liposomal, Not Otherwise Specified, 10mg</t>
  </si>
  <si>
    <t>Doxil</t>
  </si>
  <si>
    <t>Bacillus Calmette-Guerin vaccine (BCG) for tuberculosis, live, for percutaneous use (Code Price is per 50 mg)</t>
  </si>
  <si>
    <t>BCG VACCINE   Injectable</t>
  </si>
  <si>
    <t>90707</t>
  </si>
  <si>
    <t>Measles, mumps and rubella virus vaccine (MMR), live, for subcutaneous use</t>
  </si>
  <si>
    <t>M-M-R II</t>
  </si>
  <si>
    <t>J0207</t>
  </si>
  <si>
    <t>INJECTION, AMIFOSTINE, 500 MG</t>
  </si>
  <si>
    <t>ETHYOL 500MG VIAL</t>
  </si>
  <si>
    <t>J0256</t>
  </si>
  <si>
    <t>INJECTION, ALPHA 1 - PROTEINASE INHIBITOR - HUMAN, 10 MG</t>
  </si>
  <si>
    <t>PROLASTIN 500MG VIAL</t>
  </si>
  <si>
    <t>J0289</t>
  </si>
  <si>
    <t>INJECTION, AMPHOTERICIN B LIPOSOME, 10 MG</t>
  </si>
  <si>
    <t>Amphotericin b liposome inj</t>
  </si>
  <si>
    <t>J0475</t>
  </si>
  <si>
    <t>INJECTION, BACLOFEN, 10 MG</t>
  </si>
  <si>
    <t>LIORESAL IT 10MG/20ML KIT</t>
  </si>
  <si>
    <t>J0517</t>
  </si>
  <si>
    <t>Injection, benralizumab, 1 mg</t>
  </si>
  <si>
    <t>Fasenra</t>
  </si>
  <si>
    <t>J0600</t>
  </si>
  <si>
    <t>INJECTION, EDETATE CALCIUM DISODIUM, UP TO 1000 MG</t>
  </si>
  <si>
    <t>CAL DISOD VERSENAT 200MG/ML</t>
  </si>
  <si>
    <t>J0606</t>
  </si>
  <si>
    <t>Injection, etelcalcetide, 0.1 mg (Code becomes effective for Medicare billing 1/1/18)</t>
  </si>
  <si>
    <t>Parsabiv</t>
  </si>
  <si>
    <t>J0695</t>
  </si>
  <si>
    <t>Injection, ceftolozane 50 mg and tazobactam 25 mg</t>
  </si>
  <si>
    <t>Inj ceftolozane tazobactam</t>
  </si>
  <si>
    <t>J0712</t>
  </si>
  <si>
    <t>Injection, ceftaroline fosamil, 10 mg</t>
  </si>
  <si>
    <t>J0714</t>
  </si>
  <si>
    <t>Injection, ceftazidime and avibactam, 0.5 g/0.125 g</t>
  </si>
  <si>
    <t>Ceftazidime and avibactam</t>
  </si>
  <si>
    <t>J0881</t>
  </si>
  <si>
    <t>INJECTION, DARBEPOETIN ALFA, 1 MCG (NON-ESRD USE)</t>
  </si>
  <si>
    <t>J0894</t>
  </si>
  <si>
    <t>Injection, decitabine, 1mg</t>
  </si>
  <si>
    <t>Dacogen</t>
  </si>
  <si>
    <t>J0897</t>
  </si>
  <si>
    <t>Injection, denosumab, 1 mg</t>
  </si>
  <si>
    <t>Prolia/Xgeva</t>
  </si>
  <si>
    <t>J1301</t>
  </si>
  <si>
    <t>Injection, edaravone, 1 mg</t>
  </si>
  <si>
    <t>Radicava</t>
  </si>
  <si>
    <t>J1325</t>
  </si>
  <si>
    <t>INJECTION, EPOPROSTENOL, 0.5 MG</t>
  </si>
  <si>
    <t>J1437</t>
  </si>
  <si>
    <t>Injection, ferric derisomaltose, 10 mg</t>
  </si>
  <si>
    <t>Monoferric</t>
  </si>
  <si>
    <t>J1459</t>
  </si>
  <si>
    <t>INJECTION, IMMUNE GLOBULIN (PRIVIGEN), INTRAVENOUS, NON-LYOPHILIZED (E.G.</t>
  </si>
  <si>
    <t>PRIVIGEN (ivig)</t>
  </si>
  <si>
    <t>J1557</t>
  </si>
  <si>
    <t>Injection, immune globulin, (Gammaplex), intravenous, non-lyophilized (e.g. liguid), 500 mg</t>
  </si>
  <si>
    <t>Gammaplex</t>
  </si>
  <si>
    <t>J1561</t>
  </si>
  <si>
    <t>INJECTION, IMMUNE GLOBULIN, (GAMUNEX), INTRAVENOUS, NON-LYOPHILIZED (E.G.</t>
  </si>
  <si>
    <t>GAMUNEX</t>
  </si>
  <si>
    <t>J1566</t>
  </si>
  <si>
    <t>INJECTION, IMMUNE GLOBULIN, INTRAVENOUS, LYOPHILIZED (E.G. POWDER), 500 MG</t>
  </si>
  <si>
    <t>Carimune, Panglobulin</t>
  </si>
  <si>
    <t>J1568</t>
  </si>
  <si>
    <t>INJECTION, IMMUNE GLOBULIN, (OCTAGAM), INTRAVENOUS, NON-LYOPHILIZED (E.G.</t>
  </si>
  <si>
    <t>OCTAGAM-IVIG</t>
  </si>
  <si>
    <t>J1569</t>
  </si>
  <si>
    <t>INJECTION, IMMUNE GLOBULIN, (GAMMAGARD LIQUID), INTRAVENOUS, NON-LYOPHILIZED,</t>
  </si>
  <si>
    <t>GAMMAGARD-IVIG</t>
  </si>
  <si>
    <t>J1572</t>
  </si>
  <si>
    <t>INJECTION, IMMUNE GLOBULIN, (FLEBOGAMMA), INTRAVENOUS, NON-LYOPHILIZED (E.G.</t>
  </si>
  <si>
    <t>FLEBOGAMMA-IVIG</t>
  </si>
  <si>
    <t>J1573</t>
  </si>
  <si>
    <t>INJECTION, HEPATITIS B IMMUNE GLOBULIN (HEPAGAM B), INTRAVENOUS, 0.5 ML</t>
  </si>
  <si>
    <t>J1575</t>
  </si>
  <si>
    <t>Injection, immune globulin/hyaluronidase, (hyqvia), 100 mg immuneglobulin</t>
  </si>
  <si>
    <t>Hyqvia 100mg</t>
  </si>
  <si>
    <t>J1595</t>
  </si>
  <si>
    <t>INJECTION, GLATIRAMER ACETATE, 20 MG</t>
  </si>
  <si>
    <t>COPAXONE</t>
  </si>
  <si>
    <t>J1627</t>
  </si>
  <si>
    <t>Injection, granisetron, extended-release, 0.1 mg (Code becomes effective for Medicare billing 1/1/18)</t>
  </si>
  <si>
    <t>Kytril</t>
  </si>
  <si>
    <t>J1632</t>
  </si>
  <si>
    <t>Injection, brexanolone, 1 mg</t>
  </si>
  <si>
    <t>ZULRESSO 100MG/20ML  Solution</t>
  </si>
  <si>
    <t>J1640</t>
  </si>
  <si>
    <t>INJECTION, HEMIN, 1 MG</t>
  </si>
  <si>
    <t>Panhematin</t>
  </si>
  <si>
    <t>J1738</t>
  </si>
  <si>
    <t>Injection, meloxicam, 1 mg</t>
  </si>
  <si>
    <t>ANJESO 30MG/ML  Solution</t>
  </si>
  <si>
    <t>J1746</t>
  </si>
  <si>
    <t>Injection, ibalizumab-uiyk, 10 mg</t>
  </si>
  <si>
    <t>Trogarzo</t>
  </si>
  <si>
    <t>J1786</t>
  </si>
  <si>
    <t>INJECTION, IMIGLUCERASE, 10 UNITS</t>
  </si>
  <si>
    <t>Cerezyme</t>
  </si>
  <si>
    <t>J1950</t>
  </si>
  <si>
    <t>INJECTION, LEUPROLIDE ACETATE (FOR DEPOT SUSPENSION), PER 3.75 MG</t>
  </si>
  <si>
    <t>LUPRON DEPOT 3.75MG KIT</t>
  </si>
  <si>
    <t>J2186</t>
  </si>
  <si>
    <t>INJECTION MEROPENEM AND VABORBACTAM 10MG/10MG (20MG)</t>
  </si>
  <si>
    <t>Vabomere</t>
  </si>
  <si>
    <t>J2265</t>
  </si>
  <si>
    <t>Injection, minocycline hydrochloride, 1 mg</t>
  </si>
  <si>
    <t>Minocin</t>
  </si>
  <si>
    <t>J2350</t>
  </si>
  <si>
    <t>Injection, ocrelizumab, 1 mg (Code becomes effective for Medicare billing 1/1/18) (Code re-used by CMS 1/1/18)</t>
  </si>
  <si>
    <t>Ocrevus</t>
  </si>
  <si>
    <t>J2426</t>
  </si>
  <si>
    <t>INJECTION, PALIPERIDONE PALMITATE EXTENDED RELEASE, 1 MG</t>
  </si>
  <si>
    <t>Invega</t>
  </si>
  <si>
    <t>J2502</t>
  </si>
  <si>
    <t>Injection, pasireotide long acting, 1 mg</t>
  </si>
  <si>
    <t>Signifor</t>
  </si>
  <si>
    <t>J2560</t>
  </si>
  <si>
    <t>INJECTION, PHENOBARBITAL SODIUM, UP TO 120 MG</t>
  </si>
  <si>
    <t>PHENOBARBITAL 120MG AMPUL</t>
  </si>
  <si>
    <t>J2778</t>
  </si>
  <si>
    <t>INJECTION, RANIBIZUMAB, 0.1 MG</t>
  </si>
  <si>
    <t>LUCENTIS</t>
  </si>
  <si>
    <t>J2783</t>
  </si>
  <si>
    <t>INJECTION, RASBURICASE, 0.5 MG</t>
  </si>
  <si>
    <t>ELITEK</t>
  </si>
  <si>
    <t>J2786</t>
  </si>
  <si>
    <t>Injection, reslizumab, 1mg</t>
  </si>
  <si>
    <t>Cinqair</t>
  </si>
  <si>
    <t>J2941</t>
  </si>
  <si>
    <t>INJECTION, SOMATROPIN, 1 MG</t>
  </si>
  <si>
    <t>HUMATROPE 5MG VIAL</t>
  </si>
  <si>
    <t>J3032</t>
  </si>
  <si>
    <t>Injection, eptinezumab-jjmr, 1 mg</t>
  </si>
  <si>
    <t>VYEPTI 100MG/ML  Solution</t>
  </si>
  <si>
    <t>J3110</t>
  </si>
  <si>
    <t>INJECTION, TERIPARATIDE, 10MCG</t>
  </si>
  <si>
    <t>J3111</t>
  </si>
  <si>
    <t>Injection, romosozumab-aqqg, 1 mg</t>
  </si>
  <si>
    <t>EVENITY 105MG/1.17ML  Solution</t>
  </si>
  <si>
    <t>J3241</t>
  </si>
  <si>
    <t>Injection, teprotumumab-trbw, 10 mg</t>
  </si>
  <si>
    <t>TEPEZZA 500MG  Solution Reconstituted</t>
  </si>
  <si>
    <t>J3285</t>
  </si>
  <si>
    <t>INJECTION, TREPROSTINIL, 1 MG</t>
  </si>
  <si>
    <t>Remodulin</t>
  </si>
  <si>
    <t>J3358</t>
  </si>
  <si>
    <t>Ustekinumab, for intravenous injection, 1 mg (Code becomes effective for Medicare billing 1/1/18)</t>
  </si>
  <si>
    <t>J3397</t>
  </si>
  <si>
    <t>Injection, vestronidase alfa-vjbk, 1 mg</t>
  </si>
  <si>
    <t>Mepsevii</t>
  </si>
  <si>
    <t>J7313</t>
  </si>
  <si>
    <t>Injection, fluocinolone acetonide, intravitreal implant, 0.01 mg</t>
  </si>
  <si>
    <t>Fluocinol acet intravit imp</t>
  </si>
  <si>
    <t>J7314</t>
  </si>
  <si>
    <t>Injection, fluocinolone acetonide, intravitreal implant (Yutiq), 0.01 mg</t>
  </si>
  <si>
    <t>YUTIQ</t>
  </si>
  <si>
    <t>J7351</t>
  </si>
  <si>
    <t>Injection, bimatoprost, intracameral implant, 1 microgram</t>
  </si>
  <si>
    <t>DURYSTA 10MCG  Implant</t>
  </si>
  <si>
    <t>J9017</t>
  </si>
  <si>
    <t>ARSENIC TRIOXIDE, 1MG</t>
  </si>
  <si>
    <t>TRISENOX 10MG/10ML AMPULE</t>
  </si>
  <si>
    <t>J9022</t>
  </si>
  <si>
    <t>Injection, atezolizumab, 10 mg (Code becomes effective for Medicare billing 1/1/18)</t>
  </si>
  <si>
    <t>Tecentriq</t>
  </si>
  <si>
    <t>J9023</t>
  </si>
  <si>
    <t>Injection, avelumab, 10 mg (Code becomes effective for Medicare billing 1/1/18)</t>
  </si>
  <si>
    <t>Bavencio</t>
  </si>
  <si>
    <t>J9050</t>
  </si>
  <si>
    <t>CARMUSTINE, 100 MG</t>
  </si>
  <si>
    <t>BICNU 100MG VIAL</t>
  </si>
  <si>
    <t>J9057</t>
  </si>
  <si>
    <t>Injection, copanlisib, 1 mg</t>
  </si>
  <si>
    <t>Aliqopa</t>
  </si>
  <si>
    <t>J9120</t>
  </si>
  <si>
    <t>DACTINOMYCIN, 0.5 MG</t>
  </si>
  <si>
    <t>COSMEGEN 0.5MG VIAL</t>
  </si>
  <si>
    <t>J9145</t>
  </si>
  <si>
    <t>Injection, daratumumab, 10 mg (For billing prior to 1/1/17 use J9999 or C9476 for OPPS billing)</t>
  </si>
  <si>
    <t>Darzalex</t>
  </si>
  <si>
    <t>J9173</t>
  </si>
  <si>
    <t>Injection, durvalumab, 10 mg</t>
  </si>
  <si>
    <t>Imfinzi</t>
  </si>
  <si>
    <t>J9176</t>
  </si>
  <si>
    <t>Injection, elotuzumab, 1mg</t>
  </si>
  <si>
    <t>Empliciti</t>
  </si>
  <si>
    <t>J9205</t>
  </si>
  <si>
    <t>Injection, irinotecan liposome, 1mg</t>
  </si>
  <si>
    <t>Onivyde</t>
  </si>
  <si>
    <t>J9226</t>
  </si>
  <si>
    <t>Supprelin LA</t>
  </si>
  <si>
    <t>J9227</t>
  </si>
  <si>
    <t>Injection, isatuximab-irfc, 10 mg</t>
  </si>
  <si>
    <t>SARCLISA 100MG/5ML  Solution</t>
  </si>
  <si>
    <t>J9285</t>
  </si>
  <si>
    <t>Injection, olaratumab, 10 mg (Code becomes effective for Medicare billing 1/1/18)</t>
  </si>
  <si>
    <t>Lartuvo</t>
  </si>
  <si>
    <t>J9304</t>
  </si>
  <si>
    <t>Injection, pemetrexed (pemfexy), 10 mg</t>
  </si>
  <si>
    <t>PEMFEXY</t>
  </si>
  <si>
    <t>Q5109</t>
  </si>
  <si>
    <t>Injection, infliximab-qbtx, biosimilar, (ixifi), 10 mg</t>
  </si>
  <si>
    <t>Ixifi</t>
  </si>
  <si>
    <t>Q9984</t>
  </si>
  <si>
    <t>Levonorgestrel-releasing intrauterine contraceptive system (Kyleena), 19.5 mg</t>
  </si>
  <si>
    <t>Q9992</t>
  </si>
  <si>
    <t>BUPRENORPHINE XR OVER 100 MG</t>
  </si>
  <si>
    <t>J9317</t>
  </si>
  <si>
    <t>Injection, sacituzumab govitecan-hziy, 2.5 mg</t>
  </si>
  <si>
    <t>TRODELVY</t>
  </si>
  <si>
    <t>91301</t>
  </si>
  <si>
    <t>Severe acute respiratory syndrome coronavirus 2 (SARS-CoV-2) (Coronavirus disease [COVID-19]) vaccine, mRNA-LNP, spike protein, preservative free, 100 mcg/0.5mL dosage, for intramuscular use</t>
  </si>
  <si>
    <t>91300</t>
  </si>
  <si>
    <t>Severe acute respiratory syndrome coronavirus 2 (SARS-CoV-2) (Coronavirus disease [COVID-19]) vaccine, mRNA-LNP, spike protein, preservative free, 30 mcg/0.3mL dosage, diluent reconstituted, for intramuscular use</t>
  </si>
  <si>
    <t>Q0239</t>
  </si>
  <si>
    <t>Injection, bamlanivimab-xxxx, 700 mg</t>
  </si>
  <si>
    <t>J1823</t>
  </si>
  <si>
    <t>Injection, inebilizumab-cdon, 1 mg</t>
  </si>
  <si>
    <t>UPLIZNA</t>
  </si>
  <si>
    <t>J0693</t>
  </si>
  <si>
    <t>Injection, cefiderocol, 5 mg</t>
  </si>
  <si>
    <t>FETROJA</t>
  </si>
  <si>
    <t>J9144</t>
  </si>
  <si>
    <t>Injection, daratumumab, 10 mg and hyaluronidasefih</t>
  </si>
  <si>
    <t>DARZALEX FASPRO</t>
  </si>
  <si>
    <t>J7212</t>
  </si>
  <si>
    <t>factor viia (antihemophilic factor, recombinant)-
jncw (sevenfact), 1microgram</t>
  </si>
  <si>
    <t>SEVENFACT</t>
  </si>
  <si>
    <t>J7352</t>
  </si>
  <si>
    <t>Afamelanotide implant, 1 mg</t>
  </si>
  <si>
    <t>SCENESSE</t>
  </si>
  <si>
    <t>Q5122</t>
  </si>
  <si>
    <t>Injection, pegfilgrastim-apgf, biosimilar,
(nyvepria), 0.5 mg</t>
  </si>
  <si>
    <t>NYVEPRIA</t>
  </si>
  <si>
    <t>J9223</t>
  </si>
  <si>
    <t>Injection, lurbinectedin, 0.1 mg</t>
  </si>
  <si>
    <t>ZEPZELCA</t>
  </si>
  <si>
    <t>J9316</t>
  </si>
  <si>
    <t>"Injection, pertuzumab, trastuzumab, and
hyaluronidase-zzxf, per 10 mg
hyaluronidase-zzxf, per 10 mg</t>
  </si>
  <si>
    <t>PHESGO</t>
  </si>
  <si>
    <t>J9281</t>
  </si>
  <si>
    <t>Mitomycin pyelocalyceal instillation, 1 mg</t>
  </si>
  <si>
    <t>JELMYTO</t>
  </si>
  <si>
    <t>J0888</t>
  </si>
  <si>
    <t>Injection, epoetin beta, 1 microgram (for ESRD on dialysis)</t>
  </si>
  <si>
    <t>J1071</t>
  </si>
  <si>
    <t xml:space="preserve"> Injection, testosterone cypionate, 1 mg</t>
  </si>
  <si>
    <t>Depo-Testosterone</t>
  </si>
  <si>
    <t>J2353</t>
  </si>
  <si>
    <t>INJECTION, OCTREOTIDE, DEPOT FORM FOR INTRAMUSCULAR INJECTION, 1 MG</t>
  </si>
  <si>
    <t>SANDOSTATIN LAR</t>
  </si>
  <si>
    <t>J2354</t>
  </si>
  <si>
    <t>INJECTION, OCTREOTIDE, NON-DEPOT FORM FOR SUBCUTANEOUS OR INTRAVENOUS</t>
  </si>
  <si>
    <t>SANDOSTATIN</t>
  </si>
  <si>
    <t>J2860</t>
  </si>
  <si>
    <t>Injection, siltuximab, 10 mg</t>
  </si>
  <si>
    <t>SYLVANT</t>
  </si>
  <si>
    <t>J3305</t>
  </si>
  <si>
    <t>Injection, trimetrexate glucuronate, per 25 mg (Product no longer being manufactured)</t>
  </si>
  <si>
    <t>NEUTREXIN 25MG VIAL</t>
  </si>
  <si>
    <t>J9212</t>
  </si>
  <si>
    <t>Injection, interferon Alfacon-1, recombinant, 1 microgram (All NDCs Inactive effective 2/5/14)</t>
  </si>
  <si>
    <t>Infergen</t>
  </si>
  <si>
    <t>Severe acute respiratory syndrome coronavirus 2 (SARS-CoV-2) (coronavirus disease [COVID-19]) vaccine, DNA, spike protein, adenovirus type 26 (Ad26) vector, preservative free, 5x1010 viral particles/0.5mL dosage, for intramuscular use</t>
  </si>
  <si>
    <t>JANSSEN COVID-19 VACCINE 0.5ML  Suspension</t>
  </si>
  <si>
    <t>Severe acute respiratory syndrome coronavirus 2 (SARSCoV-2) (coronavirus disease [COVID-19]) vaccine, DNA, spike protein, chimpanzee adenovirus Oxford 1 (ChAdOx1) vector, preservative free, 5x1010 viral particles/0.5mL dosage, for intramuscular use</t>
  </si>
  <si>
    <t>ASTRAZENECA COVID-19 VACCINE 0.5ML  Suspension</t>
  </si>
  <si>
    <t>Q0245</t>
  </si>
  <si>
    <t>Injection, bamlanivimab and etesevimab, 2100 mg</t>
  </si>
  <si>
    <t>BAMLANIVIMAB 700MG/20ML  Solution</t>
  </si>
  <si>
    <t>J1427</t>
  </si>
  <si>
    <t>Injection, viltolarsen, 10 mg</t>
  </si>
  <si>
    <t>VILTEPSO 50MG/ML  Solution</t>
  </si>
  <si>
    <t>J1554</t>
  </si>
  <si>
    <t>Injection, immune globulin (asceniv), 500 mg</t>
  </si>
  <si>
    <t>ASCENIV 5GM/50ML  Solution</t>
  </si>
  <si>
    <t>J9037</t>
  </si>
  <si>
    <t>Injection, belantamab mafodontin-blmf, 0.5 mg</t>
  </si>
  <si>
    <t>BLENREP 100MG  Solution Reconstituted</t>
  </si>
  <si>
    <t>J9349</t>
  </si>
  <si>
    <t>Injection, tafasitamab-cxix, 2 mg</t>
  </si>
  <si>
    <t>MONJUVI 200MG  Solution Reconstituted</t>
  </si>
  <si>
    <t>J7402</t>
  </si>
  <si>
    <t>Mometasone furoate sinus implant, (sinuva), 10 micrograms</t>
  </si>
  <si>
    <t>SINUVA 1350MCG  Implant</t>
  </si>
  <si>
    <t>Q4187</t>
  </si>
  <si>
    <t>Epicord, per square centimeter</t>
  </si>
  <si>
    <t>EPICORD EXPANDABLE   Sheet</t>
  </si>
  <si>
    <t>J0224</t>
  </si>
  <si>
    <t>Injection, lumasiran, 0.5 mg</t>
  </si>
  <si>
    <t>Oxlumo</t>
  </si>
  <si>
    <t>J1951</t>
  </si>
  <si>
    <t>Injection, leuprolide acetate for depot suspension (fensolvi), 0.25 mg</t>
  </si>
  <si>
    <t>Fensolvi</t>
  </si>
  <si>
    <t>J7168</t>
  </si>
  <si>
    <t>Prothrombin complex concentrate (human), kcentra, per i.u. of factor ix activity</t>
  </si>
  <si>
    <t>Kcentra</t>
  </si>
  <si>
    <t>J9314</t>
  </si>
  <si>
    <t>Injection, romidepsin, non-lyophilized (e.g. liquid), 0.1 mg</t>
  </si>
  <si>
    <t>J9348</t>
  </si>
  <si>
    <t>Injection, naxitamab-gqgk, 1 mg</t>
  </si>
  <si>
    <t>Danyelza</t>
  </si>
  <si>
    <t>J9353</t>
  </si>
  <si>
    <t>Injection, margetuximab-cmkb, 5 mg</t>
  </si>
  <si>
    <t>Margenza</t>
  </si>
  <si>
    <t>Q0247</t>
  </si>
  <si>
    <t>Injection, sotrovimab, 500 mg</t>
  </si>
  <si>
    <t>Sotrovimab</t>
  </si>
  <si>
    <t>J9319</t>
  </si>
  <si>
    <t>Injection, romidepsin, lyophilized, 0.1 mg</t>
  </si>
  <si>
    <t>J9318</t>
  </si>
  <si>
    <t>J9247</t>
  </si>
  <si>
    <t>Injection, melphalan flufenamide, 1mg</t>
  </si>
  <si>
    <t>Pepaxto</t>
  </si>
  <si>
    <t>J7295</t>
  </si>
  <si>
    <t>Ethinyl estradiol and etonogestrel 0.015mg, 0.12mg per 24 hours; monthly vaginal ring, each</t>
  </si>
  <si>
    <t>EluRyng, Nuvaring</t>
  </si>
  <si>
    <t>J7294</t>
  </si>
  <si>
    <t>Segesterone acetate and ethinyl estradiol 0.15mg, 0.013mg per 24 hours; yearly vaginal system, each</t>
  </si>
  <si>
    <t>Annovera</t>
  </si>
  <si>
    <t>J2406</t>
  </si>
  <si>
    <t>Injection, oritavancin (kimyrsa), 10 mg</t>
  </si>
  <si>
    <t>Kimyrsa, Orbactiv</t>
  </si>
  <si>
    <t>J1448</t>
  </si>
  <si>
    <t>Injection, trilaciclib, 1mg</t>
  </si>
  <si>
    <t>Cosela</t>
  </si>
  <si>
    <t>J1445</t>
  </si>
  <si>
    <t>Injection, ferric pyrophosphate citrate solution (triferic avnu), 0.1 mg of iron</t>
  </si>
  <si>
    <t>Triferic AVNU</t>
  </si>
  <si>
    <t>J1426</t>
  </si>
  <si>
    <t>Injection, casimersen, 10 mg</t>
  </si>
  <si>
    <t>Amondys 45</t>
  </si>
  <si>
    <t>J1305</t>
  </si>
  <si>
    <t>Injection, evinacumab-dgnb, 5mg</t>
  </si>
  <si>
    <t>Evkeeza</t>
  </si>
  <si>
    <t>J0741</t>
  </si>
  <si>
    <t>Injection, cabotegravir and rilpivirine, 2mg/3mg</t>
  </si>
  <si>
    <t>Cabenuva</t>
  </si>
  <si>
    <t>J0699</t>
  </si>
  <si>
    <t>Injection, cefiderocol, 10 mg</t>
  </si>
  <si>
    <t>Fetroja</t>
  </si>
  <si>
    <t>SARSCOV2 VACCINE 50 MCG/0.25 ML IM USE</t>
  </si>
  <si>
    <t>Moderna COVID-19 Vaccine</t>
  </si>
  <si>
    <t>HEP B VACC 3 AG 10 MCG 3 DOSE SCHED FOR IM USE</t>
  </si>
  <si>
    <t>Heplisav-B</t>
  </si>
  <si>
    <t>J0172</t>
  </si>
  <si>
    <t>Injection, aducanumab-avwa, 2 mg</t>
  </si>
  <si>
    <t>ADUHELM</t>
  </si>
  <si>
    <t>J1952</t>
  </si>
  <si>
    <t>Leuprolide injectable, camcevi, 1 mg</t>
  </si>
  <si>
    <t>CAMCEVI</t>
  </si>
  <si>
    <t>J9021</t>
  </si>
  <si>
    <t>Injection, asparaginase, recombinant, 0.1 mg</t>
  </si>
  <si>
    <t>Rylaze</t>
  </si>
  <si>
    <t>J9061</t>
  </si>
  <si>
    <t>Injection, amivantamab-vmjw, 2 mg</t>
  </si>
  <si>
    <t>Rybrevant</t>
  </si>
  <si>
    <t>J9272</t>
  </si>
  <si>
    <t>Injection, dostarlimab-gxly, 10 mg</t>
  </si>
  <si>
    <t>Jemperli</t>
  </si>
  <si>
    <t>Pneumococcal conjugate vaccine, 15 valent (PCV15), IM (Code Price is per dose = 0.5 mL)</t>
  </si>
  <si>
    <t>Vaxneuvance</t>
  </si>
  <si>
    <t>Pfizer-BioNTech Covid-19 Pediatric Vaccine</t>
  </si>
  <si>
    <t>Pediatric COVID Vaccine</t>
  </si>
  <si>
    <t>J2506</t>
  </si>
  <si>
    <t>Injection, pegfilgrastim, excludes biosimilar, 0.5 mg</t>
  </si>
  <si>
    <t>Neulasta</t>
  </si>
  <si>
    <t>Q2034</t>
  </si>
  <si>
    <t>Influenza virus vaccine, split virus,  IM (Code Price is per 0.5 mL)</t>
  </si>
  <si>
    <t>Agriflu</t>
  </si>
  <si>
    <t>J2182</t>
  </si>
  <si>
    <t>Injection, mepolizumab, 1 mg</t>
  </si>
  <si>
    <t>Nucala</t>
  </si>
  <si>
    <t>J2820</t>
  </si>
  <si>
    <t>Injection, sargramostim (GM-CSF), 50 mcg</t>
  </si>
  <si>
    <t>Leukine</t>
  </si>
  <si>
    <t>Q2035</t>
  </si>
  <si>
    <t>Influenza virus vaccine, split virus, when administered to individuals 3 years of age and older, for intramuscular use (afluria vaccine)</t>
  </si>
  <si>
    <t>Afluria</t>
  </si>
  <si>
    <t>Q2038</t>
  </si>
  <si>
    <t>Influenza virus vaccine, split virus, when administered to individuals 3 years of age and older, for intramuscular use (fluzone)</t>
  </si>
  <si>
    <t>Q5123</t>
  </si>
  <si>
    <t>Injection, rituximab-arrx, biosimilar, (riabni), 10 mg</t>
  </si>
  <si>
    <t>Riabni</t>
  </si>
  <si>
    <t>Meningococcal vaccine</t>
  </si>
  <si>
    <t>MenQuadfi</t>
  </si>
  <si>
    <t>Q0222</t>
  </si>
  <si>
    <t>Injection, bebtelovimab, 175 mg</t>
  </si>
  <si>
    <t xml:space="preserve">Eli Lilly Covid-19 Monoclonal Antibodies </t>
  </si>
  <si>
    <t>Q0220</t>
  </si>
  <si>
    <t>Tixagev and cilgav, 300mg</t>
  </si>
  <si>
    <t>AstraZeneca Covid-19 Monoclonal Antibodies</t>
  </si>
  <si>
    <t>SARSCOV2 VACCINE 30MCG/0.3ML TRIS-SUCROSE IM USE</t>
  </si>
  <si>
    <t>Pfizer COVID-19 Vaccine</t>
  </si>
  <si>
    <t>COVID-19 vaccine, mRNA-LNP, spike protein, preservative free, 3 mcg/0.2 mL dosage, diluent reconstituted, tris-sucrose formulation, for intramuscular use</t>
  </si>
  <si>
    <t>J0219</t>
  </si>
  <si>
    <t>Injection, avalglucosidase alfa-ngpt, 4 mg</t>
  </si>
  <si>
    <t>J0491</t>
  </si>
  <si>
    <t>Inj anifrolumab-fnia 1mg</t>
  </si>
  <si>
    <t>J0879</t>
  </si>
  <si>
    <t xml:space="preserve">Injection, difelikefalin, 0.1 microgram, (for esrd on dialysis); </t>
  </si>
  <si>
    <t>Korsuva</t>
  </si>
  <si>
    <t>J9071</t>
  </si>
  <si>
    <t xml:space="preserve">Injection, cyclophosphamide, (auromedics), 5 mg; </t>
  </si>
  <si>
    <t>Cyclophosphamide</t>
  </si>
  <si>
    <t>J9273</t>
  </si>
  <si>
    <t xml:space="preserve">Injection, tisotumab vedotin-tftv, 1 mg; </t>
  </si>
  <si>
    <t>Tivdak</t>
  </si>
  <si>
    <t>J9359</t>
  </si>
  <si>
    <t>Inj lon tesirin-lpyl 0.075mg</t>
  </si>
  <si>
    <t>Zynlonta</t>
  </si>
  <si>
    <t>Q5124</t>
  </si>
  <si>
    <t xml:space="preserve">Injection, ranibizumab-nuna, biosimilar, (byooviz), 0.1 mg; </t>
  </si>
  <si>
    <t>Byooviz</t>
  </si>
  <si>
    <t>J1745</t>
  </si>
  <si>
    <t xml:space="preserve">Injection, infliximab, excludes biosimilar, 10 mg </t>
  </si>
  <si>
    <t>Remicade</t>
  </si>
  <si>
    <t>Q5121</t>
  </si>
  <si>
    <t>Injection, infliximab-axxq, biosimilar, (avsola), 10 mg</t>
  </si>
  <si>
    <t>Avsola</t>
  </si>
  <si>
    <t>Q5103</t>
  </si>
  <si>
    <t>Injection, infliximab-dyyb, biosimilar, (Inflectra), 10 mg</t>
  </si>
  <si>
    <t>Inflectra</t>
  </si>
  <si>
    <t>Q5104</t>
  </si>
  <si>
    <t>Injection, infliximab-abda, biosimilar, (Renflexis), 10 mg</t>
  </si>
  <si>
    <t>Renflexis</t>
  </si>
  <si>
    <t>Q5119</t>
  </si>
  <si>
    <t>Injection, rituximab-pvvr, biosimilar, (ruxience), 10 mg</t>
  </si>
  <si>
    <t>Ruxience</t>
  </si>
  <si>
    <t>Q5108</t>
  </si>
  <si>
    <t>Injection, pegfilgrastim-jmdb, biosimilar, (fulphila), 0.5 mg</t>
  </si>
  <si>
    <t>Fulphila</t>
  </si>
  <si>
    <t>Q5111</t>
  </si>
  <si>
    <t>Injection, Pegfilgrastim-cbqv, biosimilar, (udenyca), 0.5 mg</t>
  </si>
  <si>
    <t>Udenyca</t>
  </si>
  <si>
    <t>Q5120</t>
  </si>
  <si>
    <t>Injection, pegfilgrastim-bmez, biosimilar, (ziextenzo), 0.5 mg</t>
  </si>
  <si>
    <t>Ziextenzo</t>
  </si>
  <si>
    <t>Q5110</t>
  </si>
  <si>
    <t>Injection, filgrastim-aafi, biosimilar, (Nivestym), 1 microgram</t>
  </si>
  <si>
    <t>Nivestym</t>
  </si>
  <si>
    <t>Q0221</t>
  </si>
  <si>
    <t>Covid-19 Monoclonal Antibodies - Tixagev and cilgav, 600mg</t>
  </si>
  <si>
    <t>J0739</t>
  </si>
  <si>
    <t>Injection, cabotegravir, 1 mg</t>
  </si>
  <si>
    <t>Apretude</t>
  </si>
  <si>
    <t>J1306</t>
  </si>
  <si>
    <t>Injection, inclisiran, 1 mg</t>
  </si>
  <si>
    <t>Leqvio</t>
  </si>
  <si>
    <t>J1551</t>
  </si>
  <si>
    <t>Injection, immune globulin (cutaquig), 100 mg</t>
  </si>
  <si>
    <t>Cutaquig</t>
  </si>
  <si>
    <t>J2356</t>
  </si>
  <si>
    <t>Injection, tezepelumab-ekko, 1 mg</t>
  </si>
  <si>
    <t xml:space="preserve">Tezspire </t>
  </si>
  <si>
    <t>J2779</t>
  </si>
  <si>
    <t>Injection, ranibizumab, via intravitreal implant (susvimo), 0.1 mg</t>
  </si>
  <si>
    <t>Susvimo</t>
  </si>
  <si>
    <t>J2998</t>
  </si>
  <si>
    <t>Injection, plasminogen, human-tvmh, 1 mg</t>
  </si>
  <si>
    <t>Ryplazim</t>
  </si>
  <si>
    <t>J3299</t>
  </si>
  <si>
    <t>Injection, triamcinolone acetonide (xipere), 1 mg</t>
  </si>
  <si>
    <t>XIPERE</t>
  </si>
  <si>
    <t>J9331</t>
  </si>
  <si>
    <t>Injection, sirolimus protein-bound particles, 1 mg</t>
  </si>
  <si>
    <t>Fyarro</t>
  </si>
  <si>
    <t>J9332</t>
  </si>
  <si>
    <t>Injection, efgartigimod alfa-fcab, 2mg</t>
  </si>
  <si>
    <t>Vygart</t>
  </si>
  <si>
    <t xml:space="preserve"> Dengue vaccine, quadrivalent, live, 2 dose schedule, for 
subcutaneous use</t>
  </si>
  <si>
    <t>Dengvaxia</t>
  </si>
  <si>
    <t>SARSCOV2 VACC 5MCG/0.5ML ADJT AS03 EMULSN IM USE</t>
  </si>
  <si>
    <t>EMULSN Sanofi Pasteur Covid-19 Vaccine</t>
  </si>
  <si>
    <t>SARSCOV2 VACCINE 25 MCG/0.25 ML IM USE</t>
  </si>
  <si>
    <t>Moderna Covid-10 Vaccine prouct</t>
  </si>
  <si>
    <t>SARSCOV2 VACCINE 50 MCG/0.5 ML IM USE</t>
  </si>
  <si>
    <t>Moderna Covid-19 Vaccine product</t>
  </si>
  <si>
    <t>J1302</t>
  </si>
  <si>
    <t xml:space="preserve">Inj, sutimlimab-jome, 10 mg </t>
  </si>
  <si>
    <t>Enjaymo</t>
  </si>
  <si>
    <t>J1932</t>
  </si>
  <si>
    <t>Inj, lanreotide 1mg</t>
  </si>
  <si>
    <t>cipla</t>
  </si>
  <si>
    <t>J2777</t>
  </si>
  <si>
    <t>Inj, faricimab-svoa, 0.1mg</t>
  </si>
  <si>
    <t>Vabysmo</t>
  </si>
  <si>
    <t>J9274</t>
  </si>
  <si>
    <t xml:space="preserve"> Inj, tebentafusp-tebn, 1 mcg</t>
  </si>
  <si>
    <t>Kimmtrak</t>
  </si>
  <si>
    <t>J9298</t>
  </si>
  <si>
    <t xml:space="preserve"> Inj nivol relatlimab 3mg/1mg</t>
  </si>
  <si>
    <t>Opdualag</t>
  </si>
  <si>
    <t>Q5125</t>
  </si>
  <si>
    <t xml:space="preserve"> Inj, Releuko 1 mcg </t>
  </si>
  <si>
    <t>Releuko</t>
  </si>
  <si>
    <t>SARSCOV2 VAC 5MCG/0.5ML IM</t>
  </si>
  <si>
    <t xml:space="preserve">NovaVax Covid 19 Vaccine </t>
  </si>
  <si>
    <t>SMALLPOX&amp;MONKEYPOX VAC 0.5ML</t>
  </si>
  <si>
    <t>smallpox and monkeypox vaccine product</t>
  </si>
  <si>
    <t xml:space="preserve"> VACCINIA VRS VAC 0.3 ML PERQ</t>
  </si>
  <si>
    <t>vaccinia (smallpox) virus vaccine product</t>
  </si>
  <si>
    <t>Pneumococcal conjugate vaccine, 20 valent (PCV20), for intramuscular use (Code Price is per dose = 0.5 mL)</t>
  </si>
  <si>
    <t>Prevnar 20</t>
  </si>
  <si>
    <t>J1954</t>
  </si>
  <si>
    <t>Injection, leuprolide acetate for depot suspension , 7.5 mg</t>
  </si>
  <si>
    <t>Lutrate</t>
  </si>
  <si>
    <t>Alimta</t>
  </si>
  <si>
    <t xml:space="preserve"> (SARS-CoV-2) (coronavirus disease [COVID-19]) vaccine</t>
  </si>
  <si>
    <t>SARSCOV2 VAC BVL 3MCG/0.2ML.</t>
  </si>
  <si>
    <t>Pfizer. Respiratory syncytial virus vaccine, preF, subunit, bivalent, 
for intramuscular use</t>
  </si>
  <si>
    <t>Pfizer Vaccine</t>
  </si>
  <si>
    <t xml:space="preserve"> (SARS-CoV-2) (coronavirus disease [COVID-19]) booster vaccine</t>
  </si>
  <si>
    <t>Moderna's COVID-19 bivalent booster</t>
  </si>
  <si>
    <t xml:space="preserve"> (SARS-CoV-2) (coronavirus disease [COVID-19]) booster vaccine, </t>
  </si>
  <si>
    <t>Pfizer-BioNTech COVID-19</t>
  </si>
  <si>
    <t>(SARS-CoV-2) (coronavirus disease [COVID-19]) vaccine. Booster</t>
  </si>
  <si>
    <t>Moderna COVID-19 booster dose</t>
  </si>
  <si>
    <t xml:space="preserve">Moderna bivalent boosters </t>
  </si>
  <si>
    <t>(SARS-CoV-2) (coronavirus disease [COVID-19]) booster vaccine</t>
  </si>
  <si>
    <t>Pfizer-BioNTech’s bivalent COVID-19 boosters</t>
  </si>
  <si>
    <t>Q5126</t>
  </si>
  <si>
    <t>Injection, bevacizumab-maly, 10 mg</t>
  </si>
  <si>
    <t>Alymsys</t>
  </si>
  <si>
    <t>J0134</t>
  </si>
  <si>
    <t>Injection, acetaminophen not therapeutically equivalent to j0131, 10 mg</t>
  </si>
  <si>
    <t>Acetaminophen Injection</t>
  </si>
  <si>
    <t>J0136</t>
  </si>
  <si>
    <t>Injection, acetaminophennot therapeutically equivalent to j0131, 10 mg</t>
  </si>
  <si>
    <t>J0173</t>
  </si>
  <si>
    <t>Injection, epinephrinenot therapeutically equivalent to j0171, 0.1 mg</t>
  </si>
  <si>
    <t>J0225</t>
  </si>
  <si>
    <t>Injection, vutrisiran, 1 mg</t>
  </si>
  <si>
    <t>Amvuttra</t>
  </si>
  <si>
    <t>J0283</t>
  </si>
  <si>
    <t>Injection, amiodarone hydrochloride, 30 mg</t>
  </si>
  <si>
    <t>Nexterone</t>
  </si>
  <si>
    <t>J0611</t>
  </si>
  <si>
    <t>Injection, calcium gluconate (wg critical care), per 10 ml</t>
  </si>
  <si>
    <t xml:space="preserve">Calcium Gluconate </t>
  </si>
  <si>
    <t>J0689</t>
  </si>
  <si>
    <t>Injection, cefazolin sodium, not therapeutically equivalent to j0690, 500 mg</t>
  </si>
  <si>
    <t>Kefzol</t>
  </si>
  <si>
    <t>J0701</t>
  </si>
  <si>
    <t>Injection, cefepime hydrochloride, not therapeutically equivalent to maxipime, 500 mg</t>
  </si>
  <si>
    <t>Maxipime</t>
  </si>
  <si>
    <t>J0703</t>
  </si>
  <si>
    <t>J0877</t>
  </si>
  <si>
    <t>Injection, daptomycin, not therapeutically equivalent to j0878, 1 mg</t>
  </si>
  <si>
    <t>Cubicin</t>
  </si>
  <si>
    <t>J0891</t>
  </si>
  <si>
    <t>Injection, argatroban, not therapeutically equivalent to j0883, 1 mg (for non-esrd use)</t>
  </si>
  <si>
    <t>J0892</t>
  </si>
  <si>
    <t>Injection, argatroban, not therapeutically equivalent to j0884, 1 mg (for esrd on dialysis)</t>
  </si>
  <si>
    <t>J0893</t>
  </si>
  <si>
    <t>Injection, decitabine not therapeutically equivalent to j0894, 1 mg</t>
  </si>
  <si>
    <t>J0898</t>
  </si>
  <si>
    <t>J0899</t>
  </si>
  <si>
    <t>J1456</t>
  </si>
  <si>
    <t>Injection, fosaprepitant, not therapeutically equivalent to j1453, 1 mg</t>
  </si>
  <si>
    <t>J1574</t>
  </si>
  <si>
    <t>Injection, ganciclovir sodium not therapeutically equivalent to j1570, 500 mg</t>
  </si>
  <si>
    <t>Cytovene</t>
  </si>
  <si>
    <t>J1611</t>
  </si>
  <si>
    <t>Injection, glucagon hydrochloride (fresenius kabi), not therapeutically equivalent to j1610, per 1 mg</t>
  </si>
  <si>
    <t>Glucagon</t>
  </si>
  <si>
    <t>J1643</t>
  </si>
  <si>
    <t>Injection, heparin sodium, not therapeutically equivalent to j1644, per 1000 units</t>
  </si>
  <si>
    <t>Heparin Sodium</t>
  </si>
  <si>
    <t>J2021</t>
  </si>
  <si>
    <t>Injection, linezolid  not therapeutically equivalent to j2020, 200 mg</t>
  </si>
  <si>
    <t>Zyvox</t>
  </si>
  <si>
    <t>J2184</t>
  </si>
  <si>
    <t>Injection, meropenem not therapeutically equivalent to j2185, 100 mg</t>
  </si>
  <si>
    <t>J2247</t>
  </si>
  <si>
    <t>Injection, micafungin sodiumnot thereapeutically equivalent to j2248, 1 mg</t>
  </si>
  <si>
    <t xml:space="preserve">Micafungin </t>
  </si>
  <si>
    <t>J2251</t>
  </si>
  <si>
    <t>Injection, midazolam hydrochloride not therapeutically equivalent to j2250, per 1 mg</t>
  </si>
  <si>
    <t>Versed</t>
  </si>
  <si>
    <t>J2272</t>
  </si>
  <si>
    <t>Injection, morphine sulfate not therapeutically equivalent to j2270, up to 10 mg</t>
  </si>
  <si>
    <t>Morphine</t>
  </si>
  <si>
    <t>J2281</t>
  </si>
  <si>
    <t>Injection, moxifloxacin not therapeutically equivalent to j2280, 100 mg</t>
  </si>
  <si>
    <t>Avelox</t>
  </si>
  <si>
    <t>J2311</t>
  </si>
  <si>
    <t>Injection, naloxone hydrochloride, 1 mg</t>
  </si>
  <si>
    <t>Zimhi</t>
  </si>
  <si>
    <t>J2327</t>
  </si>
  <si>
    <t>Injection, risankizumab-rzaa, intravenous, 1 mg</t>
  </si>
  <si>
    <t>Skyrizi</t>
  </si>
  <si>
    <t>J2401</t>
  </si>
  <si>
    <t>Injection, chloroprocaine hydrochloride,  per 1 mg</t>
  </si>
  <si>
    <t>Nesacaine</t>
  </si>
  <si>
    <t>J2402</t>
  </si>
  <si>
    <t>Injection, chloroprocaine hydrochloride, per 1 mg</t>
  </si>
  <si>
    <t>Clorotekal</t>
  </si>
  <si>
    <t>J3244</t>
  </si>
  <si>
    <t>Injection, tigecycline not therapeutically equivalent to j3243, 1 mg</t>
  </si>
  <si>
    <t>J3371</t>
  </si>
  <si>
    <t>Injection, vancomycin hcl not therapeutically equivalent to j3370, 500 mg</t>
  </si>
  <si>
    <t>Vancocin</t>
  </si>
  <si>
    <t>J3372</t>
  </si>
  <si>
    <t>Injection, vancomycin hcl  not therapeutically equivalent to j3370, 500 mg</t>
  </si>
  <si>
    <t>J9046</t>
  </si>
  <si>
    <t>Injection, bortezomib not therapeutically equivalent to j9041, 0.1 mg</t>
  </si>
  <si>
    <t>J9048</t>
  </si>
  <si>
    <t>J9049</t>
  </si>
  <si>
    <t>J9393</t>
  </si>
  <si>
    <t>Injection, fulvestrant not therapeutically equivalent to j9395, 25 mg</t>
  </si>
  <si>
    <t>Faslodex</t>
  </si>
  <si>
    <t>J9394</t>
  </si>
  <si>
    <t>J0218</t>
  </si>
  <si>
    <t>Inj olipudase alfa-rpcp 1mg</t>
  </si>
  <si>
    <t>Xenpozyme</t>
  </si>
  <si>
    <t>J1747</t>
  </si>
  <si>
    <t xml:space="preserve">Inj, spesolimab-sbzo, 1 mg. </t>
  </si>
  <si>
    <t>Spevigo</t>
  </si>
  <si>
    <t>J9196</t>
  </si>
  <si>
    <t>Inj gemcitabine hcl (accord). Injection, gemcitabine hydrochloride (accord), not therapeutically equivalent to J9201, 200 mg</t>
  </si>
  <si>
    <t>Gemzar</t>
  </si>
  <si>
    <t>J9294</t>
  </si>
  <si>
    <t>Injection, pemetrexed (hospira) not therapeutically equivalent to j9305, 10 mg</t>
  </si>
  <si>
    <t>J9296</t>
  </si>
  <si>
    <t>Injection, pemetrexed (accord) not therapeutically equivalent to j9305, 10 mg</t>
  </si>
  <si>
    <t>J9297</t>
  </si>
  <si>
    <t>Injection, pemetrexed (sandoz), not therapeutically equivalent to j9305, 10 mg</t>
  </si>
  <si>
    <t>J0612</t>
  </si>
  <si>
    <t>Injection, calcium gluconate (fresenius kabi), per 10 mg</t>
  </si>
  <si>
    <t>J0613</t>
  </si>
  <si>
    <t>Injection, calcium gluconate (wg critical care), per 10 mg</t>
  </si>
  <si>
    <t>J1449</t>
  </si>
  <si>
    <t xml:space="preserve">Injection, eflapegrastim-xnst, 0.1 mg. </t>
  </si>
  <si>
    <t>Rolvedon</t>
  </si>
  <si>
    <t>Q5127</t>
  </si>
  <si>
    <t>Injection, pegfilgrastim-fpgk, biosimilar, 0.5 mg</t>
  </si>
  <si>
    <t>Stimufend</t>
  </si>
  <si>
    <t>Q5129</t>
  </si>
  <si>
    <t>Injection, bevacizumab-adcd, biosimilar, 10 mg</t>
  </si>
  <si>
    <t>Vegzelma</t>
  </si>
  <si>
    <t>Q5130</t>
  </si>
  <si>
    <t>Injection, pegfilgrastim-pbbk, biosimilar, 0.5 mg</t>
  </si>
  <si>
    <t>Fylnetra</t>
  </si>
  <si>
    <t>Q5128</t>
  </si>
  <si>
    <t>Injection, ranibizumab-eqrn, biosimilar, 0.1 mg</t>
  </si>
  <si>
    <t>Cimerli</t>
  </si>
  <si>
    <t>S0013</t>
  </si>
  <si>
    <t>Esketamine, nasal spray, 1 mg</t>
  </si>
  <si>
    <t>Spravato</t>
  </si>
  <si>
    <t>J0137</t>
  </si>
  <si>
    <t>Injection, acetaminophen (hikma) not therapeutically equivalent to j0131, 10 mg</t>
  </si>
  <si>
    <t>J0206</t>
  </si>
  <si>
    <t>Injection, allopurinol sodium, 1 mg</t>
  </si>
  <si>
    <t>Aloprim</t>
  </si>
  <si>
    <t>J0457</t>
  </si>
  <si>
    <t>Injection, aztreonam, 100 mg</t>
  </si>
  <si>
    <t>J0665</t>
  </si>
  <si>
    <t>Injection, bupivicaine, not otherwise specified, 0.5 mg</t>
  </si>
  <si>
    <t>J0736</t>
  </si>
  <si>
    <t>Injection, clindamycin phosphate, 300 mg</t>
  </si>
  <si>
    <t>J0737</t>
  </si>
  <si>
    <t>Injection, clindamycin phosphate (baxter), not therapeutically equivalent to j0736, 300 mg</t>
  </si>
  <si>
    <t>J1440</t>
  </si>
  <si>
    <t xml:space="preserve">Fecal microbiota, live - jslm, 1 ml </t>
  </si>
  <si>
    <t>Rebyota</t>
  </si>
  <si>
    <t>J1576</t>
  </si>
  <si>
    <t>Injection, immune globulin, intravenous, non-lyophilized (e.g., liquid), 500 mg</t>
  </si>
  <si>
    <t>Panzyga</t>
  </si>
  <si>
    <t>J1805</t>
  </si>
  <si>
    <t>Injection, esmolol hydrochloride, 10 mg</t>
  </si>
  <si>
    <t>Brevibloc</t>
  </si>
  <si>
    <t>J1806</t>
  </si>
  <si>
    <t>Injection, esmolol hydrochloride (wg critical care) not therapeutically equivalent to j1805, 10 mg</t>
  </si>
  <si>
    <t>J1811</t>
  </si>
  <si>
    <t>Insulin  for administration through dme (i.e., insulin pump) per 50 units</t>
  </si>
  <si>
    <t>Fiasp</t>
  </si>
  <si>
    <t>J1812</t>
  </si>
  <si>
    <t>Insulin, per 5 units</t>
  </si>
  <si>
    <t>J1813</t>
  </si>
  <si>
    <t>Insulinfor administration through dme (i.e., insulin pump) per 50 units</t>
  </si>
  <si>
    <t>Lyumjev</t>
  </si>
  <si>
    <t>J1814</t>
  </si>
  <si>
    <t>J1836</t>
  </si>
  <si>
    <t>Injection, metronidazole, 10 mg</t>
  </si>
  <si>
    <t>J1941</t>
  </si>
  <si>
    <t>Injection, furosemide (furoscix), 20 mg</t>
  </si>
  <si>
    <t>Furoscix</t>
  </si>
  <si>
    <t>J1961</t>
  </si>
  <si>
    <t>Injection, lenacapavir, 1 mg (Sunlenca)</t>
  </si>
  <si>
    <t>Sunlenca</t>
  </si>
  <si>
    <t>J2249</t>
  </si>
  <si>
    <t>Injection, remimazolam, 1 mg (Byfavo)</t>
  </si>
  <si>
    <t>Byfavo</t>
  </si>
  <si>
    <t>J2329</t>
  </si>
  <si>
    <t>Injection, ublituximab-xiiy, 1mg</t>
  </si>
  <si>
    <t>Briumvi</t>
  </si>
  <si>
    <t>J2371</t>
  </si>
  <si>
    <t>Injection, phenylephrine hydrochloride, 20 micrograms</t>
  </si>
  <si>
    <t>Biophern</t>
  </si>
  <si>
    <t>J2372</t>
  </si>
  <si>
    <t>Injection, phenylephrine hydrochloride (biorphen), 20 micrograms</t>
  </si>
  <si>
    <t>Biorphen</t>
  </si>
  <si>
    <t>J2427</t>
  </si>
  <si>
    <t>Injection, paliperidone palmitate extended release (invega hafyera, or invega trinza), 1 mg</t>
  </si>
  <si>
    <t>J2561</t>
  </si>
  <si>
    <t>Injection, phenobarbital sodium (sezaby), 1 mg</t>
  </si>
  <si>
    <t>Sezaby</t>
  </si>
  <si>
    <t>J2806</t>
  </si>
  <si>
    <t>Injection, sincalide (maia) not therapeutically equivalent to j2805, 5 micrograms</t>
  </si>
  <si>
    <t>J7213</t>
  </si>
  <si>
    <t>Injection, coagulation factor ix (recombinant),1 i.u.</t>
  </si>
  <si>
    <t>Ixnity</t>
  </si>
  <si>
    <t>J9056</t>
  </si>
  <si>
    <t>Injection, bendamustine hydrochloride (vivimusta), 1 mg</t>
  </si>
  <si>
    <t>Vivimusta</t>
  </si>
  <si>
    <t>J9058</t>
  </si>
  <si>
    <t>Injection, bendamustine hydrochloride (apotex), 1 mg</t>
  </si>
  <si>
    <t>J9059</t>
  </si>
  <si>
    <t>Injection, bendamustine hydrochloride (baxter), 1 mg</t>
  </si>
  <si>
    <t>J9063</t>
  </si>
  <si>
    <t xml:space="preserve">Injection, mirvetuximab soravtansine-gynx, 1 mg </t>
  </si>
  <si>
    <t>Elahere</t>
  </si>
  <si>
    <t>J9259</t>
  </si>
  <si>
    <t>Injection, paclitaxel protein-bound particles (american regent) not therapeutically equivalent to j9264, 1 mg</t>
  </si>
  <si>
    <t>J9322</t>
  </si>
  <si>
    <t>Injection, pemetrexed (bluepoint) not therapeutically equivalent to j9305, 10 mg</t>
  </si>
  <si>
    <t>J9323</t>
  </si>
  <si>
    <t>J9347</t>
  </si>
  <si>
    <t xml:space="preserve">Injection, tremelimumab-actl, 1 mg </t>
  </si>
  <si>
    <t>Imjudo</t>
  </si>
  <si>
    <t>J9350</t>
  </si>
  <si>
    <t>Injection, mosunetuzumab-axgb, 1 mg</t>
  </si>
  <si>
    <t>Lunsumio</t>
  </si>
  <si>
    <t>J9380</t>
  </si>
  <si>
    <t>Injection, teclistamab-cqyv, 0.5 mg</t>
  </si>
  <si>
    <t>Tecvayli</t>
  </si>
  <si>
    <t>J9381</t>
  </si>
  <si>
    <t xml:space="preserve">Injection, teplizumab-mzwv, 5 mcg </t>
  </si>
  <si>
    <t>Tzield</t>
  </si>
  <si>
    <t>Q5131</t>
  </si>
  <si>
    <t>Injection, adalimumab-aacf, biosimilar, 20 mg</t>
  </si>
  <si>
    <t>Idacio</t>
  </si>
  <si>
    <t xml:space="preserve">Severe acute respiratory syndrome coronavirus 2 (SARSCoV-2) (coronavirus disease [COVID-19]) vaccine, mRNALNP, spike protein, 3 mcg/0.2 mL dosage, tris-sucrose formulation, for intramuscular use. </t>
  </si>
  <si>
    <t>COVID-19 Vaccine</t>
  </si>
  <si>
    <t>Severe acute respiratory syndrome coronavirus 2 (SARSCoV-2) (coronavirus disease [COVID-19]) vaccine, mRNALNP, spike protein, 10 mcg/0.2 mL dosage, tris-sucrose formulation, for intramuscular use.</t>
  </si>
  <si>
    <t>Severe acute respiratory syndrome coronavirus 2 (SARSCoV-2) (coronavirus disease [COVID-19]) vaccine, mRNALNP, spike protein, 30 mcg/0.3 mL dosage, tris-sucrose formulation, for intramuscular use.</t>
  </si>
  <si>
    <t xml:space="preserve">Severe acute respiratory syndrome coronavirus 2 (SARSCoV-2) (coronavirus disease [COVID-19]) vaccine, mRNALNP, 25 mcg/0.25 mL dosage, for intramuscular use. </t>
  </si>
  <si>
    <t xml:space="preserve">Severe acute respiratory syndrome coronavirus 2 (SARSCoV-2) (coronavirus disease [COVID-19]) vaccine, mRNALNP, 50 mcg/0.5 mL dosage, for intramuscular use. </t>
  </si>
  <si>
    <t>J0174</t>
  </si>
  <si>
    <t xml:space="preserve">Injection, lecanemab-irmb, 1 mg </t>
  </si>
  <si>
    <t>Leqembi</t>
  </si>
  <si>
    <t>J0349</t>
  </si>
  <si>
    <t xml:space="preserve">Injection, rezafungin, 1 mg </t>
  </si>
  <si>
    <t>Rezzayo</t>
  </si>
  <si>
    <t>J0801</t>
  </si>
  <si>
    <t>Injection, corticotropin (acthar gel), up to 40 units</t>
  </si>
  <si>
    <t>Acthar</t>
  </si>
  <si>
    <t>J0802</t>
  </si>
  <si>
    <t>Injection, corticotropin (ani), up to 40 units</t>
  </si>
  <si>
    <t>Cortrophin</t>
  </si>
  <si>
    <t>J0874</t>
  </si>
  <si>
    <t>Injection, daptomycin (baxter), not therapeutically equivalent to j0878, 1 mg</t>
  </si>
  <si>
    <t>J0889</t>
  </si>
  <si>
    <t>Daprodustat, oral, 1 mg, (for esrd on dialysis)</t>
  </si>
  <si>
    <t>Jesduvroq</t>
  </si>
  <si>
    <t>J2359</t>
  </si>
  <si>
    <t>Injection, olanzapine, 0.5 mg</t>
  </si>
  <si>
    <t>Zyprexa</t>
  </si>
  <si>
    <t>J2781</t>
  </si>
  <si>
    <t>Injection, pegcetacoplan, intravitreal, 1 mg</t>
  </si>
  <si>
    <t>Skyfovre</t>
  </si>
  <si>
    <t>J9051</t>
  </si>
  <si>
    <t>Injection, bortezomib (maia), not therapeutically equivalent to j9041, 0.1 mg</t>
  </si>
  <si>
    <t>J9345</t>
  </si>
  <si>
    <t>Injection, retifanlimab-dlwr, 1 mg</t>
  </si>
  <si>
    <t>Zynyz</t>
  </si>
  <si>
    <t>Respiratory syncytial virus vaccine, preF, recombinant, subunit, adjuvanted, for intramuscular use (Arexvy). Effective date is 5/3/2023</t>
  </si>
  <si>
    <t>Arexvy</t>
  </si>
  <si>
    <t xml:space="preserve">Respiratory syncytial virus, monoclonal antibody, seasonal dose; 0.5 mL dosage, for intramuscular use . </t>
  </si>
  <si>
    <t>Beyfortus</t>
  </si>
  <si>
    <t>Respiratory syncytial virus, monoclonal antibody, seasonal dose; 1 mL dosage, for intramuscular use.</t>
  </si>
  <si>
    <t xml:space="preserve">Chikungunya virus vaccine, live attenuated, for 
intramuscular use </t>
  </si>
  <si>
    <t>Ixchiq</t>
  </si>
  <si>
    <t>Meningococcal pentavalent vaccine, conjugated Men A, C, W, Y- tetanus toxoid carrier, and Men B-FHbp, for intramuscular use</t>
  </si>
  <si>
    <t>Penbraya</t>
  </si>
  <si>
    <t>Respiratory syncytial virus vaccine, mRNA lipid nanoparticles, for intramuscular use</t>
  </si>
  <si>
    <t>RSV Vaccine</t>
  </si>
  <si>
    <t>Q5132</t>
  </si>
  <si>
    <t>Injection, adalimumab-afzb (abrilada), 
biosimilar, 10 mg</t>
  </si>
  <si>
    <t>Abrilada</t>
  </si>
  <si>
    <t>J0184</t>
  </si>
  <si>
    <t>Injection, amisulpride, 1 mg</t>
  </si>
  <si>
    <t>Barhemsys</t>
  </si>
  <si>
    <t>J0217</t>
  </si>
  <si>
    <t>Injection, velmanase alfa-tycv, 1 mg</t>
  </si>
  <si>
    <t>Lamzede</t>
  </si>
  <si>
    <t>J0391</t>
  </si>
  <si>
    <t>Injection, artesunate, 1 mg</t>
  </si>
  <si>
    <t xml:space="preserve">Artesunate </t>
  </si>
  <si>
    <t>J0402</t>
  </si>
  <si>
    <t>Injection, aripiprazole (abilify 
asimtufii), 1 mg</t>
  </si>
  <si>
    <t>Abilify Asimtufii</t>
  </si>
  <si>
    <t>J0688</t>
  </si>
  <si>
    <t>Injection, cefazolin sodium (hikma), not therapeutically equivalent to 
j0690, 500 mg</t>
  </si>
  <si>
    <t>J0873</t>
  </si>
  <si>
    <t>Injection, daptomycin (xellia) not therapeutically equivalent to j0878, 
1 mg</t>
  </si>
  <si>
    <t>J1246</t>
  </si>
  <si>
    <t>Injection, dinutuximab, 0.1 mg</t>
  </si>
  <si>
    <t xml:space="preserve">Unituxin </t>
  </si>
  <si>
    <t>J1304</t>
  </si>
  <si>
    <t>Injection, tofersen, 1 mg</t>
  </si>
  <si>
    <t xml:space="preserve">Qalsody </t>
  </si>
  <si>
    <t>J1596</t>
  </si>
  <si>
    <t>Injection, glycopyrrolate, 0.1 mg</t>
  </si>
  <si>
    <t>Robinul</t>
  </si>
  <si>
    <t>J1939</t>
  </si>
  <si>
    <t>Injection, bumetanide, 0.5 mg</t>
  </si>
  <si>
    <t>Bumex</t>
  </si>
  <si>
    <t>J2508</t>
  </si>
  <si>
    <t>Injection, pegunigalsidase alfa-iwxj, 1 mg</t>
  </si>
  <si>
    <t xml:space="preserve">Elfabrio </t>
  </si>
  <si>
    <t>J2679</t>
  </si>
  <si>
    <t>Injection, fluphenazine hcl, 1.25 mg</t>
  </si>
  <si>
    <t xml:space="preserve">Fluphenazine </t>
  </si>
  <si>
    <t>J2799</t>
  </si>
  <si>
    <t>Injection, risperidone (uzedy), 1 mg</t>
  </si>
  <si>
    <t>Uzedy</t>
  </si>
  <si>
    <t>J3401</t>
  </si>
  <si>
    <t>Beremagene geperpavec-svdt for topical (TOPICAL GENE THERAPAPY VYJUVEK GEL)
administration, containing nominal 5 x 10^9 pfu/ml vector genomes, per 0.1 ml</t>
  </si>
  <si>
    <t>Vyjuvek</t>
  </si>
  <si>
    <t>J3425</t>
  </si>
  <si>
    <t>Injection, hydroxocobalamin, 10 mcg</t>
  </si>
  <si>
    <t xml:space="preserve">Hydroxocobalamin </t>
  </si>
  <si>
    <t>J9052</t>
  </si>
  <si>
    <t>Injection, carmustine (accord), not therapeutically equivalent to 
j9050, 100 mg</t>
  </si>
  <si>
    <t>Castmustine</t>
  </si>
  <si>
    <t>J9072</t>
  </si>
  <si>
    <t>Injection, cyclophosphamide,(dr. reddy’s), 
5 mg</t>
  </si>
  <si>
    <t xml:space="preserve">Cyclophosphamide </t>
  </si>
  <si>
    <t>J9172</t>
  </si>
  <si>
    <t>Injection, docetaxel (ingenus) not
therapeutically equivalent to j9171, 1 mg</t>
  </si>
  <si>
    <t>J9255</t>
  </si>
  <si>
    <t>Injection, methotrexate (accord) not
therapeutically equivalent to j9250 or j9260, 50 mg</t>
  </si>
  <si>
    <t>Methotrexate</t>
  </si>
  <si>
    <t>J9258</t>
  </si>
  <si>
    <t>Injection, paclitaxel protein-bound particles (teva) not therapeutically equivalent to j9264, 1 mg</t>
  </si>
  <si>
    <t>J9286</t>
  </si>
  <si>
    <t>Injection, glofitamab-gxbm, 2.5 mg</t>
  </si>
  <si>
    <t xml:space="preserve">Columvi </t>
  </si>
  <si>
    <t>J9321</t>
  </si>
  <si>
    <t>Injection, epcoritamab-bysp, 0.16 mg</t>
  </si>
  <si>
    <t>Epkinly</t>
  </si>
  <si>
    <t>J9333</t>
  </si>
  <si>
    <t>Injection, rozanolixizumab-noli, 1 mg</t>
  </si>
  <si>
    <t>Rystiggo</t>
  </si>
  <si>
    <t>J9334</t>
  </si>
  <si>
    <t>Injection, efgartigimod alfa, 2 mg and 
hyaluronidase-qvfc</t>
  </si>
  <si>
    <t>Vygart Hytrulo</t>
  </si>
  <si>
    <t>J0177</t>
  </si>
  <si>
    <t>Injection, aflibercept hd, 1 mg</t>
  </si>
  <si>
    <t>Eylea HD</t>
  </si>
  <si>
    <t>J0577</t>
  </si>
  <si>
    <t>Injection, buprenorphine extended-release (brixadi), less than or equal to 7 days of therapy</t>
  </si>
  <si>
    <t>Brixadi</t>
  </si>
  <si>
    <t>J0578</t>
  </si>
  <si>
    <t>Injection, buprenorphine extended-release (brixadi), greater than 7 days of therapy</t>
  </si>
  <si>
    <t>J0589</t>
  </si>
  <si>
    <t>Injection, daxibotulinumtoxina-lanm, 1 unit</t>
  </si>
  <si>
    <t>Daxxify</t>
  </si>
  <si>
    <t>J0650</t>
  </si>
  <si>
    <t>Injection, levothyroxine sodium, not otherwise specified, 10 mcg</t>
  </si>
  <si>
    <t>Synthroid</t>
  </si>
  <si>
    <t>J0651</t>
  </si>
  <si>
    <t>Injection, levothyroxine sodium (fresenius kabi) not therapeutically equivalent to J0650, 10 mcg</t>
  </si>
  <si>
    <t>J0652</t>
  </si>
  <si>
    <t>Injection, levothyroxine sodium (hikma) not therapeutically equivalent to J0650, 10 mcg</t>
  </si>
  <si>
    <t>J1010</t>
  </si>
  <si>
    <t>Injection, methylprednisolone acetate, 1 mg</t>
  </si>
  <si>
    <t>Depo-Medrol</t>
  </si>
  <si>
    <t>J1202</t>
  </si>
  <si>
    <t>Miglustat, oral, 65 mg</t>
  </si>
  <si>
    <t>Opfolda</t>
  </si>
  <si>
    <t>J1203</t>
  </si>
  <si>
    <t>Injection, cipaglucosidase alfa-atga, 5 mg</t>
  </si>
  <si>
    <t>Pombiliti</t>
  </si>
  <si>
    <t>J1323</t>
  </si>
  <si>
    <t>Injection, elranatamab-bcmm, 1 mg</t>
  </si>
  <si>
    <t>Elrexfio</t>
  </si>
  <si>
    <t>J2277</t>
  </si>
  <si>
    <t>Injection, motixafortide, 0.25 mg</t>
  </si>
  <si>
    <t>Aphexda</t>
  </si>
  <si>
    <t>J2782</t>
  </si>
  <si>
    <t>Injection, avacincapted pegol, 0.1 mg</t>
  </si>
  <si>
    <t>Izervay</t>
  </si>
  <si>
    <t>J2801</t>
  </si>
  <si>
    <t>Injection, risperidone (rykindo), 0.5 mg</t>
  </si>
  <si>
    <t>Rykindo</t>
  </si>
  <si>
    <t>J2919</t>
  </si>
  <si>
    <t>Injection, methylprednisolone sodium succinate, 5 mg</t>
  </si>
  <si>
    <t>Solu-Medrol</t>
  </si>
  <si>
    <t>J3055</t>
  </si>
  <si>
    <t>Injection, talquetamab-tgvs, 0.25 mg</t>
  </si>
  <si>
    <t>Talvey</t>
  </si>
  <si>
    <t>J3424</t>
  </si>
  <si>
    <t>Injection, hydroxocobalamin, intravenous, 25 mg</t>
  </si>
  <si>
    <t>J7354</t>
  </si>
  <si>
    <t>Cantharidin for topical administration, 0.7%, single unit dose applicator (3.2 mg)</t>
  </si>
  <si>
    <t>Ycanth</t>
  </si>
  <si>
    <t>J9073</t>
  </si>
  <si>
    <t>Injection, cyclophosphamide (ingenus), 5 mg</t>
  </si>
  <si>
    <t>J9075</t>
  </si>
  <si>
    <t>Injection, cyclophosphamide, not otherwise specified, 5mg</t>
  </si>
  <si>
    <t>J9248</t>
  </si>
  <si>
    <t>Injection, melphalan (hepzato), 1 mg</t>
  </si>
  <si>
    <t>Hepzato</t>
  </si>
  <si>
    <t>J9376</t>
  </si>
  <si>
    <t>Injection, pozelimab-bbfg, 1 mg</t>
  </si>
  <si>
    <t>Veopoz</t>
  </si>
  <si>
    <t>J9074</t>
  </si>
  <si>
    <t>Injection, cyclophosphamide (sandoz), 5 mg</t>
  </si>
  <si>
    <t>J0211</t>
  </si>
  <si>
    <t>Injection, sodium nitrite 3 mg and sodium thiosulfate 125 mg (nithiodote)</t>
  </si>
  <si>
    <t>Nithiodote</t>
  </si>
  <si>
    <t>J0687</t>
  </si>
  <si>
    <t>Injection, cefazolin sodium (wg critical care), not therapeutically equivalent to j0690, 500 mg</t>
  </si>
  <si>
    <t>J0872</t>
  </si>
  <si>
    <t>Injection, daptomycin (xellia), unrefrigerated, not therapeutically equivalent to j0878 or j0873, 1 mg</t>
  </si>
  <si>
    <t>J0911</t>
  </si>
  <si>
    <t>Instillation, taurolidine 1.35 mg and heparin sodium 100 units (central venous catheter lock for adult patients receiving chronic hemodialysis)</t>
  </si>
  <si>
    <t>Defencath</t>
  </si>
  <si>
    <t>J1597</t>
  </si>
  <si>
    <t>Injection, glycopyrrolate (glyrx-pf), 0.1 mg</t>
  </si>
  <si>
    <t>Robinol</t>
  </si>
  <si>
    <t>J1598</t>
  </si>
  <si>
    <t>Injection, glycopyrrolate (fresenius kabi), not therapeutically equivalent to j1596, 0.1 mg</t>
  </si>
  <si>
    <t>J1748</t>
  </si>
  <si>
    <t>Injection, infliximab-dyyb (zymfentra), 10 mg</t>
  </si>
  <si>
    <t>Zymfentra</t>
  </si>
  <si>
    <t>J2183</t>
  </si>
  <si>
    <t>Injection, meropenem (wg critical care), not therapeutically equivalent to j2185, 100 mg</t>
  </si>
  <si>
    <t>J2246</t>
  </si>
  <si>
    <t>Injection, micafungin in sodium (baxter), not therapeutically equivalent to j2248, 1 mg</t>
  </si>
  <si>
    <t>J2267</t>
  </si>
  <si>
    <t>Injection, mirikizumab-mrkz, 1 mg</t>
  </si>
  <si>
    <t>Omvoh</t>
  </si>
  <si>
    <t>J2373</t>
  </si>
  <si>
    <t>Injection, phenylephrine hydrochloride (immphentiv), 20 micrograms</t>
  </si>
  <si>
    <t>Immphentiv</t>
  </si>
  <si>
    <t>J2470</t>
  </si>
  <si>
    <t>Injection, pantoprazole sodium, 40 mg</t>
  </si>
  <si>
    <t>J2471</t>
  </si>
  <si>
    <t>Injection, pantoprazole (hikma), not therapeutically equivalent to j2470, 40 mg</t>
  </si>
  <si>
    <t>J3247</t>
  </si>
  <si>
    <t>Injection, secukinumab, intravenous, 1 mg</t>
  </si>
  <si>
    <t xml:space="preserve">Cosentyx </t>
  </si>
  <si>
    <t>J3263</t>
  </si>
  <si>
    <t>Injection, toripalimab-tpzi, 1 mg</t>
  </si>
  <si>
    <t>Loqtorzi</t>
  </si>
  <si>
    <t>J7171</t>
  </si>
  <si>
    <t>Injection, adamts13, recombinant-krhn, 10 iu</t>
  </si>
  <si>
    <t>Adzynma</t>
  </si>
  <si>
    <t>J7355</t>
  </si>
  <si>
    <t>Injection, travoprost, intracameral implant, 1 microgram</t>
  </si>
  <si>
    <t>iDose TR</t>
  </si>
  <si>
    <t>J8611</t>
  </si>
  <si>
    <t>Methotrexate (jylamvo), oral, 2.5 mg</t>
  </si>
  <si>
    <t>J8612</t>
  </si>
  <si>
    <t>Methotrexate (xatmep), oral, 2.5 mg</t>
  </si>
  <si>
    <t>Q0224</t>
  </si>
  <si>
    <t>Inj, pemivibart, 4500 mg</t>
  </si>
  <si>
    <t>Pemgarda</t>
  </si>
  <si>
    <t>Q5133</t>
  </si>
  <si>
    <t>Injection, tocilizumab-bavi (tofidence), biosimilar, 1 mg</t>
  </si>
  <si>
    <t>Tofidence</t>
  </si>
  <si>
    <t>J9324</t>
  </si>
  <si>
    <t>Injection, pemetrexed (pemrydi rtu), 10 mg</t>
  </si>
  <si>
    <t>Pemrydi</t>
  </si>
  <si>
    <t>J0209</t>
  </si>
  <si>
    <t>Injection, sodium thiosulfate (hope), 100 mg</t>
  </si>
  <si>
    <t>Pedmark</t>
  </si>
  <si>
    <t>90380</t>
  </si>
  <si>
    <t>90381</t>
  </si>
  <si>
    <t>90585</t>
  </si>
  <si>
    <t>90589</t>
  </si>
  <si>
    <t>90611</t>
  </si>
  <si>
    <t>90619</t>
  </si>
  <si>
    <t>90622</t>
  </si>
  <si>
    <t>90623</t>
  </si>
  <si>
    <t>90671</t>
  </si>
  <si>
    <t>90677</t>
  </si>
  <si>
    <t>90678</t>
  </si>
  <si>
    <t>90679</t>
  </si>
  <si>
    <t>90694</t>
  </si>
  <si>
    <t>90739</t>
  </si>
  <si>
    <t>90759</t>
  </si>
  <si>
    <t>91302</t>
  </si>
  <si>
    <t>91303</t>
  </si>
  <si>
    <t>91304</t>
  </si>
  <si>
    <t>91305</t>
  </si>
  <si>
    <t>91306</t>
  </si>
  <si>
    <t>91307</t>
  </si>
  <si>
    <t>91308</t>
  </si>
  <si>
    <t>91309</t>
  </si>
  <si>
    <t>91310</t>
  </si>
  <si>
    <t>91311</t>
  </si>
  <si>
    <t>91312</t>
  </si>
  <si>
    <t>91313</t>
  </si>
  <si>
    <t>91314</t>
  </si>
  <si>
    <t>91315</t>
  </si>
  <si>
    <t>91316</t>
  </si>
  <si>
    <t>91317</t>
  </si>
  <si>
    <t>91318</t>
  </si>
  <si>
    <t>91319</t>
  </si>
  <si>
    <t>91320</t>
  </si>
  <si>
    <t>91321</t>
  </si>
  <si>
    <t>91322</t>
  </si>
  <si>
    <t>90584</t>
  </si>
  <si>
    <t>90683</t>
  </si>
  <si>
    <t>Richman Injectable List</t>
  </si>
  <si>
    <t>Please reference contractual DOFR for risk liability</t>
  </si>
  <si>
    <t xml:space="preserve">If a medical group/IPA has the full Richman carve out, filter column labeled "Full Richman" with "X. </t>
  </si>
  <si>
    <t>If a medical group/IPA has chemotherapy risk only, filter column labeled "chemo" with "X".</t>
  </si>
  <si>
    <t>If a medical group/IPA has chemotherapy and adjunctive/supportive risk, filter column labeled "chemo+adj" with "X"</t>
  </si>
  <si>
    <t>If a medical group/IPA has high cost risk, filter column labeled "high cost" with "X"</t>
  </si>
  <si>
    <t>If a medical group/IPA inquires about the list of childhood vaccines, filter column labeled "Childhood vaccine" with "X"</t>
  </si>
  <si>
    <t>90697</t>
  </si>
  <si>
    <t>Diphtheria, tetanus toxoids, acellular pertussis vaccine, inactivated poliovirus vaccine,Haemophilus influenzae type b PRP-OMP conjugate vaccine, and hepatitis B vaccine (DTaP-IPV-Hib-HepB), for intramuscular use</t>
  </si>
  <si>
    <t>Vaxelis</t>
  </si>
  <si>
    <t>90684</t>
  </si>
  <si>
    <t>Capvaxine</t>
  </si>
  <si>
    <t>J0138</t>
  </si>
  <si>
    <t>Injection, acetaminophen 10 mg and ibuprofen 3 mg</t>
  </si>
  <si>
    <t>Combogesic</t>
  </si>
  <si>
    <t>J0175</t>
  </si>
  <si>
    <t>Injection, donanemab-azbt, 2 mg</t>
  </si>
  <si>
    <t>Kisunla</t>
  </si>
  <si>
    <t>J1171</t>
  </si>
  <si>
    <t>Injection, hydromorphone, 0.1 mg</t>
  </si>
  <si>
    <t>Dilaudid</t>
  </si>
  <si>
    <t>J2002</t>
  </si>
  <si>
    <t>Injection, lidocaine hcl in 5% dextrose, 1 mg</t>
  </si>
  <si>
    <t>Xylocaine w/ Dextrose</t>
  </si>
  <si>
    <t>J2003</t>
  </si>
  <si>
    <t>Injection, lidocaine hydrochloride, 1 mg</t>
  </si>
  <si>
    <t>Xylocaine</t>
  </si>
  <si>
    <t>J2004</t>
  </si>
  <si>
    <t>Injection, lidocaine hcl with epinephrine, 1 mg</t>
  </si>
  <si>
    <t>Xylocaine w/ Epinephrine</t>
  </si>
  <si>
    <t>J2252</t>
  </si>
  <si>
    <t>Injection, midazolam in 0.8% sodium chloride, intravenous, not therapeutically equivalent to j2250, 1 mg</t>
  </si>
  <si>
    <t>J8522</t>
  </si>
  <si>
    <t>Capecitabine, oral, 50 mg</t>
  </si>
  <si>
    <t>Xeloda</t>
  </si>
  <si>
    <t>J8541</t>
  </si>
  <si>
    <t>Dexamethasone (hemady), oral, 0.25 mg</t>
  </si>
  <si>
    <t>Hemady</t>
  </si>
  <si>
    <t>Q5135</t>
  </si>
  <si>
    <t>Injection, tocilizumab-aazg (tyenne), biosimilar, 1 mg</t>
  </si>
  <si>
    <t>Tyenne</t>
  </si>
  <si>
    <t>J1434</t>
  </si>
  <si>
    <t>Injection, fosaprepitant (focinvez), 1 mg</t>
  </si>
  <si>
    <t>Focinvez</t>
  </si>
  <si>
    <t xml:space="preserve">Pneumococcal conjugate vaccine, 21 valent (PCV21), for </t>
  </si>
  <si>
    <t>Effective Jan 1, 2025</t>
  </si>
  <si>
    <t>Saphnelo</t>
  </si>
  <si>
    <t>J0601</t>
  </si>
  <si>
    <t>Sevelamer carbonate (renvela or therapeutically equivalent), oral, 20 mg (for esrd on dialysis)</t>
  </si>
  <si>
    <t>Renvela</t>
  </si>
  <si>
    <t>J0602</t>
  </si>
  <si>
    <t>Sevelamer carbonate (renvela or therapeutically equivalent), oral, powder, 20 mg (for esrd on dialysis)</t>
  </si>
  <si>
    <t>J0603</t>
  </si>
  <si>
    <t>Sevelamer hydrochloride (renagel or therapeutically equivalent), oral, 20 mg (for esrd on dialysis)</t>
  </si>
  <si>
    <t>Renagel</t>
  </si>
  <si>
    <t>J0605</t>
  </si>
  <si>
    <t>Sucroferric oxyhydroxide, oral, 5 mg (for esrd on dialysis)</t>
  </si>
  <si>
    <t>Venofer</t>
  </si>
  <si>
    <t>J0607</t>
  </si>
  <si>
    <t>Lanthanum carbonate, oral, 5 mg (for esrd on dialysis)</t>
  </si>
  <si>
    <t>Fosrenol</t>
  </si>
  <si>
    <t>J0608</t>
  </si>
  <si>
    <t>Lanthanum carbonate, oral, powder, 5 mg, not therapeutically equivalent to j0607 (for esrd on dialysis)</t>
  </si>
  <si>
    <t>J0609</t>
  </si>
  <si>
    <t>Ferric citrate, oral, 3 mg ferric iron, (for esrd on dialysis)</t>
  </si>
  <si>
    <t>Auryxia</t>
  </si>
  <si>
    <t>J0615</t>
  </si>
  <si>
    <t>Calcium acetate, oral, 23 mg (for esrd on dialysis)</t>
  </si>
  <si>
    <t>Phoslo</t>
  </si>
  <si>
    <t>J0666</t>
  </si>
  <si>
    <t>Injection, bupivacaine liposome, 1 mg</t>
  </si>
  <si>
    <t>Exparel</t>
  </si>
  <si>
    <t>J0870</t>
  </si>
  <si>
    <t>Injection, imetelstat, 1 mg</t>
  </si>
  <si>
    <t>Rytelo</t>
  </si>
  <si>
    <t>J0901</t>
  </si>
  <si>
    <t>Vadadustat, oral, 1 mg (for esrd on dialysis)</t>
  </si>
  <si>
    <t>Vafseo</t>
  </si>
  <si>
    <t>J1307</t>
  </si>
  <si>
    <t>Injection, crovalimab-akkz, 10 mg</t>
  </si>
  <si>
    <t>Piasky</t>
  </si>
  <si>
    <t>J1552</t>
  </si>
  <si>
    <t>Injection, immune globulin (alyglo), 500 mg</t>
  </si>
  <si>
    <t>Alyglo</t>
  </si>
  <si>
    <t>J2290</t>
  </si>
  <si>
    <t>Injection, nafcillin sodium, 20 mg</t>
  </si>
  <si>
    <t>Nallpen</t>
  </si>
  <si>
    <t>J2472</t>
  </si>
  <si>
    <t>Injection, pantoprazole sodium in sodium chloride (baxter), 40 mg</t>
  </si>
  <si>
    <t>J2802</t>
  </si>
  <si>
    <t>Injection, romiplostim, 1 microgram</t>
  </si>
  <si>
    <t>J9026</t>
  </si>
  <si>
    <t>Injection, tarlatamab-dlle, 1 mg</t>
  </si>
  <si>
    <t>Imdelltra</t>
  </si>
  <si>
    <t>J9028</t>
  </si>
  <si>
    <t>Injection, nogapendekin alfa inbakicept-pmln, for intravesical use, 1 microgram</t>
  </si>
  <si>
    <t>Anktiva</t>
  </si>
  <si>
    <t>J9076</t>
  </si>
  <si>
    <t>Injection, cyclophosphamide (baxter), 5 mg</t>
  </si>
  <si>
    <t>J9292</t>
  </si>
  <si>
    <t>Injection, pemetrexed (avyxa), not therapeutically equivalent to j9305, 10 mg</t>
  </si>
  <si>
    <t>Q0155</t>
  </si>
  <si>
    <t>Dronabinol (syndros), 0.1 mg, oral, fda approved prescription anti-emetic, for use as a complete therapeutic substitute for an iv anti-emetic at the time of chemotherapy treatment, not to exceed a 48 hour dosage regimen</t>
  </si>
  <si>
    <t>Syndros</t>
  </si>
  <si>
    <t>Q5142</t>
  </si>
  <si>
    <t>Injection, adalimumab-ryvk biosimilar, 1 mg</t>
  </si>
  <si>
    <t>Simlandi</t>
  </si>
  <si>
    <t>Q5144</t>
  </si>
  <si>
    <t>Injection, adalimumab-aacf (idacio), biosimilar, 1 mg</t>
  </si>
  <si>
    <t>Q5146</t>
  </si>
  <si>
    <t>Injection, trastuzumab-strf (hercessi), biosimilar, 10 mg</t>
  </si>
  <si>
    <t>Hercessi</t>
  </si>
  <si>
    <t>J1749</t>
  </si>
  <si>
    <t>Injection, iloprost, 0.1 mcg</t>
  </si>
  <si>
    <t>Aurlumyn</t>
  </si>
  <si>
    <t>J2468</t>
  </si>
  <si>
    <t>Injection, palonosetron hydrochloride (avyxa), not therapeutically equivalent to j2469, 25 micrograms</t>
  </si>
  <si>
    <t>Aloxi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</si>
</sst>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5"/>
      <color rgb="FF505050"/>
      <name val="Arial"/>
      <family val="2"/>
    </font>
    <font>
      <sz val="10"/>
      <color indexed="8"/>
      <name val="MS Sans Serif"/>
      <family val="2"/>
    </font>
    <font>
      <b/>
      <sz val="11"/>
      <color rgb="FF5F6368"/>
      <name val="Roboto"/>
    </font>
    <font>
      <sz val="11"/>
      <color rgb="FFFF0000"/>
      <name val="Calibri"/>
      <family val="2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9" fillId="0" borderId="0"/>
    <xf numFmtId="0" fontId="5" fillId="0" borderId="0"/>
    <xf numFmtId="0" fontId="11" fillId="0" borderId="0"/>
    <xf numFmtId="43" fontId="2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3" applyFont="1" applyAlignment="1">
      <alignment horizontal="center" vertical="center" wrapText="1"/>
    </xf>
    <xf numFmtId="0" fontId="15" fillId="0" borderId="0" xfId="0" applyFont="1"/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49" fontId="16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indent="1"/>
    </xf>
    <xf numFmtId="0" fontId="3" fillId="0" borderId="1" xfId="1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3" quotePrefix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9" fontId="8" fillId="0" borderId="2" xfId="4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8" fillId="0" borderId="2" xfId="3" quotePrefix="1" applyNumberFormat="1" applyFont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2" quotePrefix="1" applyNumberFormat="1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6" applyFont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49" fontId="8" fillId="0" borderId="2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vertical="center"/>
    </xf>
    <xf numFmtId="0" fontId="8" fillId="0" borderId="2" xfId="3" quotePrefix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49" fontId="8" fillId="0" borderId="2" xfId="8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17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</cellXfs>
  <cellStyles count="12">
    <cellStyle name="Comma 2" xfId="7" xr:uid="{D0022621-B499-46FD-A77C-EA32C12161CF}"/>
    <cellStyle name="Comma 3" xfId="10" xr:uid="{80B21B77-B76D-4942-B9A0-85CAA23AEF9F}"/>
    <cellStyle name="Currency" xfId="1" builtinId="4"/>
    <cellStyle name="Normal" xfId="0" builtinId="0"/>
    <cellStyle name="Normal 2" xfId="4" xr:uid="{B9D04F9E-B888-4A4B-8CF4-32AF5F9082AB}"/>
    <cellStyle name="Normal 3" xfId="8" xr:uid="{799E7489-A8E8-4006-8BAF-D0F65BEF0619}"/>
    <cellStyle name="Normal 4" xfId="9" xr:uid="{7A33D048-F97B-4D54-AC3F-8718FA6E6DD4}"/>
    <cellStyle name="Normal 4 2" xfId="11" xr:uid="{F437B6A2-CC41-4A06-BC6E-81FF81F5A464}"/>
    <cellStyle name="Normal_Book2" xfId="3" xr:uid="{503DD132-8E36-464A-BF9D-87A56A56606E}"/>
    <cellStyle name="Normal_Chemo-Adjun" xfId="5" xr:uid="{6A515090-CF18-4AF5-B0DF-69E43A74552D}"/>
    <cellStyle name="Normal_Sheet1_Sheet3" xfId="6" xr:uid="{841173F4-AE1D-46F6-8D4F-9AB5E2A6752C}"/>
    <cellStyle name="Normal_Sheet3" xfId="2" xr:uid="{AF45D0DD-D38B-461E-A56D-A202CD1CF705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110490</xdr:colOff>
      <xdr:row>11</xdr:row>
      <xdr:rowOff>0</xdr:rowOff>
    </xdr:to>
    <xdr:pic>
      <xdr:nvPicPr>
        <xdr:cNvPr id="2" name="Picture 1" descr="transpspacer">
          <a:extLst>
            <a:ext uri="{FF2B5EF4-FFF2-40B4-BE49-F238E27FC236}">
              <a16:creationId xmlns:a16="http://schemas.microsoft.com/office/drawing/2014/main" id="{D2066DF8-4A30-467A-9B7E-6E394781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3" name="Picture 2" descr="transpspacer">
          <a:extLst>
            <a:ext uri="{FF2B5EF4-FFF2-40B4-BE49-F238E27FC236}">
              <a16:creationId xmlns:a16="http://schemas.microsoft.com/office/drawing/2014/main" id="{0838D324-BF09-4D1D-9062-58DD378B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4" name="Picture 3" descr="transpspacer">
          <a:extLst>
            <a:ext uri="{FF2B5EF4-FFF2-40B4-BE49-F238E27FC236}">
              <a16:creationId xmlns:a16="http://schemas.microsoft.com/office/drawing/2014/main" id="{D0110C38-96FF-4835-A38B-B550C900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110490</xdr:colOff>
      <xdr:row>619</xdr:row>
      <xdr:rowOff>0</xdr:rowOff>
    </xdr:to>
    <xdr:pic>
      <xdr:nvPicPr>
        <xdr:cNvPr id="5" name="Picture 4" descr="transpspacer">
          <a:extLst>
            <a:ext uri="{FF2B5EF4-FFF2-40B4-BE49-F238E27FC236}">
              <a16:creationId xmlns:a16="http://schemas.microsoft.com/office/drawing/2014/main" id="{2B5751D8-CC06-4E93-9B06-C6698C68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2020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6" name="Picture 5" descr="transpspacer">
          <a:extLst>
            <a:ext uri="{FF2B5EF4-FFF2-40B4-BE49-F238E27FC236}">
              <a16:creationId xmlns:a16="http://schemas.microsoft.com/office/drawing/2014/main" id="{D3895554-B832-4031-8BFD-768B71BD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7" name="Picture 6" descr="transpspacer">
          <a:extLst>
            <a:ext uri="{FF2B5EF4-FFF2-40B4-BE49-F238E27FC236}">
              <a16:creationId xmlns:a16="http://schemas.microsoft.com/office/drawing/2014/main" id="{50D5A56B-FA51-4E83-8DD4-C18FC2D1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8" name="Picture 7" descr="transpspacer">
          <a:extLst>
            <a:ext uri="{FF2B5EF4-FFF2-40B4-BE49-F238E27FC236}">
              <a16:creationId xmlns:a16="http://schemas.microsoft.com/office/drawing/2014/main" id="{F5A02EF3-6F7A-4F0A-9A52-D52FB448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42545</xdr:colOff>
      <xdr:row>609</xdr:row>
      <xdr:rowOff>0</xdr:rowOff>
    </xdr:to>
    <xdr:pic>
      <xdr:nvPicPr>
        <xdr:cNvPr id="9" name="Picture 8" descr="transpspacer">
          <a:extLst>
            <a:ext uri="{FF2B5EF4-FFF2-40B4-BE49-F238E27FC236}">
              <a16:creationId xmlns:a16="http://schemas.microsoft.com/office/drawing/2014/main" id="{39A1DA07-8266-418B-A068-E5ED24A5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425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110490</xdr:colOff>
      <xdr:row>609</xdr:row>
      <xdr:rowOff>0</xdr:rowOff>
    </xdr:to>
    <xdr:pic>
      <xdr:nvPicPr>
        <xdr:cNvPr id="10" name="Picture 9" descr="transpspacer">
          <a:extLst>
            <a:ext uri="{FF2B5EF4-FFF2-40B4-BE49-F238E27FC236}">
              <a16:creationId xmlns:a16="http://schemas.microsoft.com/office/drawing/2014/main" id="{B7943378-56A3-4C51-8B2C-3DC87FBA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1" name="Picture 10" descr="transpspacer">
          <a:extLst>
            <a:ext uri="{FF2B5EF4-FFF2-40B4-BE49-F238E27FC236}">
              <a16:creationId xmlns:a16="http://schemas.microsoft.com/office/drawing/2014/main" id="{751D31B3-61AD-4D5F-BDEB-787EAD59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2" name="Picture 11" descr="transpspacer">
          <a:extLst>
            <a:ext uri="{FF2B5EF4-FFF2-40B4-BE49-F238E27FC236}">
              <a16:creationId xmlns:a16="http://schemas.microsoft.com/office/drawing/2014/main" id="{2351D869-C06E-4DBB-AA75-F80E294F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Relationship Id="rId1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FOR USER - 12.2020"/>
      <sheetName val="A-1)DECISION FILE - 3Q2024 ADDS"/>
      <sheetName val="A-2)DECISIONFILE MasterList2024"/>
      <sheetName val="A-2) XQ202x DELETES"/>
      <sheetName val="B)DAVID-3Q2024 ADDS"/>
      <sheetName val="C)RichmanInj_Childhood Vaccines"/>
      <sheetName val="CHANGE LOG - 2024"/>
      <sheetName val="Sheet1"/>
      <sheetName val="Change Log - HD Calcs"/>
      <sheetName val="NOTES for 2021"/>
      <sheetName val="FAQ  on Fee Schedule"/>
      <sheetName val="BSC INTERNAL User Guide"/>
      <sheetName val="Definitions"/>
    </sheetNames>
    <sheetDataSet>
      <sheetData sheetId="0">
        <row r="2">
          <cell r="D2" t="str">
            <v>2024Q3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ECFA-6C51-4FDC-AA65-1791306A1F8C}">
  <dimension ref="A1:GL1121"/>
  <sheetViews>
    <sheetView showGridLines="0" tabSelected="1" zoomScaleNormal="100" workbookViewId="0">
      <pane ySplit="11" topLeftCell="A1120" activePane="bottomLeft" state="frozen"/>
      <selection pane="bottomLeft"/>
    </sheetView>
  </sheetViews>
  <sheetFormatPr defaultColWidth="9.1796875" defaultRowHeight="14.5" x14ac:dyDescent="0.25"/>
  <cols>
    <col min="1" max="1" width="26.54296875" style="2" customWidth="1"/>
    <col min="2" max="2" width="59.26953125" style="17" customWidth="1"/>
    <col min="3" max="3" width="36.453125" style="3" bestFit="1" customWidth="1"/>
    <col min="4" max="5" width="10.54296875" style="4" customWidth="1"/>
    <col min="6" max="6" width="13.54296875" style="5" customWidth="1"/>
    <col min="7" max="7" width="15.54296875" style="5" customWidth="1"/>
    <col min="8" max="8" width="12.453125" style="5" customWidth="1"/>
    <col min="9" max="9" width="20.453125" style="5" customWidth="1"/>
    <col min="10" max="16384" width="9.1796875" style="5"/>
  </cols>
  <sheetData>
    <row r="1" spans="1:9" s="21" customFormat="1" ht="16" x14ac:dyDescent="0.4">
      <c r="A1" s="18" t="s">
        <v>3102</v>
      </c>
      <c r="B1" s="19"/>
      <c r="C1" s="19"/>
      <c r="D1" s="20"/>
      <c r="E1" s="20"/>
      <c r="F1" s="20"/>
    </row>
    <row r="2" spans="1:9" s="21" customFormat="1" ht="13" x14ac:dyDescent="0.3">
      <c r="A2" s="22" t="s">
        <v>3147</v>
      </c>
      <c r="B2" s="19"/>
      <c r="C2" s="19"/>
      <c r="D2" s="23"/>
      <c r="E2" s="23"/>
      <c r="F2" s="23"/>
    </row>
    <row r="3" spans="1:9" s="21" customFormat="1" ht="13" x14ac:dyDescent="0.3">
      <c r="A3" s="24" t="s">
        <v>3103</v>
      </c>
      <c r="B3" s="19"/>
      <c r="C3" s="19"/>
      <c r="D3" s="23"/>
      <c r="E3" s="23"/>
      <c r="F3" s="23"/>
    </row>
    <row r="4" spans="1:9" s="21" customFormat="1" ht="13" x14ac:dyDescent="0.3">
      <c r="A4" s="25" t="s">
        <v>3104</v>
      </c>
    </row>
    <row r="5" spans="1:9" s="21" customFormat="1" ht="13" x14ac:dyDescent="0.3">
      <c r="A5" s="25" t="s">
        <v>3105</v>
      </c>
    </row>
    <row r="6" spans="1:9" s="21" customFormat="1" ht="13" x14ac:dyDescent="0.3">
      <c r="A6" s="25" t="s">
        <v>3106</v>
      </c>
    </row>
    <row r="7" spans="1:9" s="21" customFormat="1" ht="13" x14ac:dyDescent="0.3">
      <c r="A7" s="25" t="s">
        <v>3107</v>
      </c>
    </row>
    <row r="8" spans="1:9" s="21" customFormat="1" ht="13" x14ac:dyDescent="0.3">
      <c r="A8" s="25" t="s">
        <v>3108</v>
      </c>
    </row>
    <row r="9" spans="1:9" s="21" customFormat="1" ht="13" x14ac:dyDescent="0.3">
      <c r="A9" s="25"/>
    </row>
    <row r="10" spans="1:9" x14ac:dyDescent="0.25">
      <c r="A10" s="1"/>
      <c r="B10" s="2"/>
      <c r="D10" s="26" t="s">
        <v>0</v>
      </c>
      <c r="E10" s="26"/>
      <c r="F10" s="26"/>
      <c r="G10" s="26"/>
      <c r="H10" s="26"/>
    </row>
    <row r="11" spans="1:9" ht="89.25" customHeight="1" x14ac:dyDescent="0.25">
      <c r="A11" s="6" t="s">
        <v>1</v>
      </c>
      <c r="B11" s="7" t="s">
        <v>2</v>
      </c>
      <c r="C11" s="8" t="s">
        <v>3</v>
      </c>
      <c r="D11" s="9" t="s">
        <v>4</v>
      </c>
      <c r="E11" s="9" t="s">
        <v>5</v>
      </c>
      <c r="F11" s="7" t="s">
        <v>6</v>
      </c>
      <c r="G11" s="7" t="s">
        <v>7</v>
      </c>
      <c r="H11" s="7" t="s">
        <v>8</v>
      </c>
      <c r="I11" s="7" t="s">
        <v>9</v>
      </c>
    </row>
    <row r="12" spans="1:9" x14ac:dyDescent="0.25">
      <c r="A12" s="27" t="s">
        <v>3076</v>
      </c>
      <c r="B12" s="28" t="s">
        <v>10</v>
      </c>
      <c r="C12" s="29" t="s">
        <v>11</v>
      </c>
      <c r="D12" s="73" t="s">
        <v>12</v>
      </c>
      <c r="E12" s="73" t="s">
        <v>12</v>
      </c>
      <c r="F12" s="73"/>
      <c r="G12" s="73"/>
      <c r="H12" s="73"/>
      <c r="I12" s="73"/>
    </row>
    <row r="13" spans="1:9" x14ac:dyDescent="0.25">
      <c r="A13" s="30" t="s">
        <v>3077</v>
      </c>
      <c r="B13" s="31" t="s">
        <v>13</v>
      </c>
      <c r="C13" s="32" t="s">
        <v>14</v>
      </c>
      <c r="D13" s="74" t="s">
        <v>12</v>
      </c>
      <c r="E13" s="74" t="s">
        <v>12</v>
      </c>
      <c r="F13" s="74"/>
      <c r="G13" s="74"/>
      <c r="H13" s="74"/>
      <c r="I13" s="74"/>
    </row>
    <row r="14" spans="1:9" x14ac:dyDescent="0.25">
      <c r="A14" s="30" t="s">
        <v>15</v>
      </c>
      <c r="B14" s="31" t="s">
        <v>16</v>
      </c>
      <c r="C14" s="32" t="s">
        <v>17</v>
      </c>
      <c r="D14" s="74" t="s">
        <v>12</v>
      </c>
      <c r="E14" s="74"/>
      <c r="F14" s="74"/>
      <c r="G14" s="74"/>
      <c r="H14" s="74"/>
      <c r="I14" s="74"/>
    </row>
    <row r="15" spans="1:9" x14ac:dyDescent="0.25">
      <c r="A15" s="30" t="s">
        <v>18</v>
      </c>
      <c r="B15" s="31" t="s">
        <v>19</v>
      </c>
      <c r="C15" s="32" t="s">
        <v>20</v>
      </c>
      <c r="D15" s="74" t="s">
        <v>12</v>
      </c>
      <c r="E15" s="74"/>
      <c r="F15" s="74"/>
      <c r="G15" s="74"/>
      <c r="H15" s="74"/>
      <c r="I15" s="74"/>
    </row>
    <row r="16" spans="1:9" x14ac:dyDescent="0.25">
      <c r="A16" s="30" t="s">
        <v>21</v>
      </c>
      <c r="B16" s="31" t="s">
        <v>22</v>
      </c>
      <c r="C16" s="33" t="s">
        <v>23</v>
      </c>
      <c r="D16" s="74" t="s">
        <v>12</v>
      </c>
      <c r="E16" s="74"/>
      <c r="F16" s="74"/>
      <c r="G16" s="74"/>
      <c r="H16" s="56"/>
      <c r="I16" s="74"/>
    </row>
    <row r="17" spans="1:9" ht="28.75" customHeight="1" x14ac:dyDescent="0.25">
      <c r="A17" s="34" t="s">
        <v>24</v>
      </c>
      <c r="B17" s="35" t="s">
        <v>25</v>
      </c>
      <c r="C17" s="36" t="s">
        <v>26</v>
      </c>
      <c r="D17" s="74" t="s">
        <v>12</v>
      </c>
      <c r="E17" s="74"/>
      <c r="F17" s="74"/>
      <c r="G17" s="74"/>
      <c r="H17" s="74"/>
      <c r="I17" s="74"/>
    </row>
    <row r="18" spans="1:9" ht="28.75" customHeight="1" x14ac:dyDescent="0.25">
      <c r="A18" s="37" t="s">
        <v>27</v>
      </c>
      <c r="B18" s="38" t="s">
        <v>28</v>
      </c>
      <c r="C18" s="39" t="s">
        <v>28</v>
      </c>
      <c r="D18" s="75" t="s">
        <v>12</v>
      </c>
      <c r="E18" s="75"/>
      <c r="F18" s="75"/>
      <c r="G18" s="76"/>
      <c r="H18" s="76" t="s">
        <v>12</v>
      </c>
      <c r="I18" s="74"/>
    </row>
    <row r="19" spans="1:9" ht="14.5" customHeight="1" x14ac:dyDescent="0.25">
      <c r="A19" s="30" t="s">
        <v>29</v>
      </c>
      <c r="B19" s="31" t="s">
        <v>30</v>
      </c>
      <c r="C19" s="40" t="s">
        <v>31</v>
      </c>
      <c r="D19" s="31" t="s">
        <v>12</v>
      </c>
      <c r="E19" s="31"/>
      <c r="F19" s="31"/>
      <c r="G19" s="31"/>
      <c r="H19" s="31"/>
      <c r="I19" s="31"/>
    </row>
    <row r="20" spans="1:9" x14ac:dyDescent="0.25">
      <c r="A20" s="41" t="s">
        <v>32</v>
      </c>
      <c r="B20" s="42" t="s">
        <v>33</v>
      </c>
      <c r="C20" s="43" t="s">
        <v>34</v>
      </c>
      <c r="D20" s="75" t="s">
        <v>12</v>
      </c>
      <c r="E20" s="75"/>
      <c r="F20" s="56"/>
      <c r="G20" s="56"/>
      <c r="H20" s="56"/>
      <c r="I20" s="56"/>
    </row>
    <row r="21" spans="1:9" x14ac:dyDescent="0.25">
      <c r="A21" s="34" t="s">
        <v>35</v>
      </c>
      <c r="B21" s="35" t="s">
        <v>36</v>
      </c>
      <c r="C21" s="36" t="s">
        <v>37</v>
      </c>
      <c r="D21" s="74" t="s">
        <v>12</v>
      </c>
      <c r="E21" s="74"/>
      <c r="F21" s="74"/>
      <c r="G21" s="74"/>
      <c r="H21" s="74"/>
      <c r="I21" s="74"/>
    </row>
    <row r="22" spans="1:9" x14ac:dyDescent="0.25">
      <c r="A22" s="30" t="s">
        <v>38</v>
      </c>
      <c r="B22" s="31" t="s">
        <v>39</v>
      </c>
      <c r="C22" s="40" t="s">
        <v>40</v>
      </c>
      <c r="D22" s="31" t="s">
        <v>12</v>
      </c>
      <c r="E22" s="31"/>
      <c r="F22" s="31"/>
      <c r="G22" s="31"/>
      <c r="H22" s="31"/>
      <c r="I22" s="31"/>
    </row>
    <row r="23" spans="1:9" ht="29.5" customHeight="1" x14ac:dyDescent="0.25">
      <c r="A23" s="30" t="s">
        <v>41</v>
      </c>
      <c r="B23" s="31" t="s">
        <v>42</v>
      </c>
      <c r="C23" s="40" t="s">
        <v>43</v>
      </c>
      <c r="D23" s="31" t="s">
        <v>12</v>
      </c>
      <c r="E23" s="31" t="s">
        <v>12</v>
      </c>
      <c r="F23" s="31"/>
      <c r="G23" s="31"/>
      <c r="H23" s="31"/>
      <c r="I23" s="31" t="s">
        <v>12</v>
      </c>
    </row>
    <row r="24" spans="1:9" ht="29.5" customHeight="1" x14ac:dyDescent="0.25">
      <c r="A24" s="30" t="s">
        <v>44</v>
      </c>
      <c r="B24" s="31" t="s">
        <v>45</v>
      </c>
      <c r="C24" s="40" t="s">
        <v>46</v>
      </c>
      <c r="D24" s="31" t="s">
        <v>12</v>
      </c>
      <c r="E24" s="31" t="s">
        <v>12</v>
      </c>
      <c r="F24" s="31"/>
      <c r="G24" s="31"/>
      <c r="H24" s="31"/>
      <c r="I24" s="31"/>
    </row>
    <row r="25" spans="1:9" x14ac:dyDescent="0.25">
      <c r="A25" s="30" t="s">
        <v>47</v>
      </c>
      <c r="B25" s="31" t="s">
        <v>48</v>
      </c>
      <c r="C25" s="32" t="s">
        <v>46</v>
      </c>
      <c r="D25" s="74" t="s">
        <v>12</v>
      </c>
      <c r="E25" s="74" t="s">
        <v>12</v>
      </c>
      <c r="F25" s="74"/>
      <c r="G25" s="74"/>
      <c r="H25" s="74"/>
      <c r="I25" s="74"/>
    </row>
    <row r="26" spans="1:9" x14ac:dyDescent="0.25">
      <c r="A26" s="30" t="s">
        <v>49</v>
      </c>
      <c r="B26" s="31" t="s">
        <v>50</v>
      </c>
      <c r="C26" s="32" t="s">
        <v>51</v>
      </c>
      <c r="D26" s="74" t="s">
        <v>12</v>
      </c>
      <c r="E26" s="74" t="s">
        <v>12</v>
      </c>
      <c r="F26" s="74"/>
      <c r="G26" s="74"/>
      <c r="H26" s="74"/>
      <c r="I26" s="74"/>
    </row>
    <row r="27" spans="1:9" x14ac:dyDescent="0.25">
      <c r="A27" s="30" t="s">
        <v>52</v>
      </c>
      <c r="B27" s="31" t="s">
        <v>53</v>
      </c>
      <c r="C27" s="32" t="s">
        <v>54</v>
      </c>
      <c r="D27" s="74" t="s">
        <v>12</v>
      </c>
      <c r="E27" s="74" t="s">
        <v>12</v>
      </c>
      <c r="F27" s="74"/>
      <c r="G27" s="74"/>
      <c r="H27" s="74"/>
      <c r="I27" s="74"/>
    </row>
    <row r="28" spans="1:9" x14ac:dyDescent="0.25">
      <c r="A28" s="30" t="s">
        <v>55</v>
      </c>
      <c r="B28" s="31" t="s">
        <v>56</v>
      </c>
      <c r="C28" s="32" t="s">
        <v>57</v>
      </c>
      <c r="D28" s="74" t="s">
        <v>12</v>
      </c>
      <c r="E28" s="74" t="s">
        <v>12</v>
      </c>
      <c r="F28" s="74"/>
      <c r="G28" s="74"/>
      <c r="H28" s="74"/>
      <c r="I28" s="74" t="s">
        <v>12</v>
      </c>
    </row>
    <row r="29" spans="1:9" x14ac:dyDescent="0.25">
      <c r="A29" s="30" t="s">
        <v>58</v>
      </c>
      <c r="B29" s="31" t="s">
        <v>59</v>
      </c>
      <c r="C29" s="32" t="s">
        <v>60</v>
      </c>
      <c r="D29" s="74" t="s">
        <v>12</v>
      </c>
      <c r="E29" s="74" t="s">
        <v>12</v>
      </c>
      <c r="F29" s="74"/>
      <c r="G29" s="74"/>
      <c r="H29" s="74"/>
      <c r="I29" s="74" t="s">
        <v>12</v>
      </c>
    </row>
    <row r="30" spans="1:9" x14ac:dyDescent="0.25">
      <c r="A30" s="30" t="s">
        <v>61</v>
      </c>
      <c r="B30" s="31" t="s">
        <v>62</v>
      </c>
      <c r="C30" s="36" t="s">
        <v>63</v>
      </c>
      <c r="D30" s="74" t="s">
        <v>12</v>
      </c>
      <c r="E30" s="74" t="s">
        <v>12</v>
      </c>
      <c r="F30" s="74"/>
      <c r="G30" s="74"/>
      <c r="H30" s="74"/>
      <c r="I30" s="74"/>
    </row>
    <row r="31" spans="1:9" x14ac:dyDescent="0.25">
      <c r="A31" s="30" t="s">
        <v>64</v>
      </c>
      <c r="B31" s="31" t="s">
        <v>65</v>
      </c>
      <c r="C31" s="36" t="s">
        <v>66</v>
      </c>
      <c r="D31" s="74" t="s">
        <v>12</v>
      </c>
      <c r="E31" s="74" t="s">
        <v>12</v>
      </c>
      <c r="F31" s="74"/>
      <c r="G31" s="74"/>
      <c r="H31" s="74"/>
      <c r="I31" s="74"/>
    </row>
    <row r="32" spans="1:9" x14ac:dyDescent="0.25">
      <c r="A32" s="30" t="s">
        <v>67</v>
      </c>
      <c r="B32" s="31" t="s">
        <v>68</v>
      </c>
      <c r="C32" s="36" t="s">
        <v>69</v>
      </c>
      <c r="D32" s="74" t="s">
        <v>12</v>
      </c>
      <c r="E32" s="74" t="s">
        <v>12</v>
      </c>
      <c r="F32" s="74"/>
      <c r="G32" s="74"/>
      <c r="H32" s="74"/>
      <c r="I32" s="74"/>
    </row>
    <row r="33" spans="1:9" x14ac:dyDescent="0.25">
      <c r="A33" s="30" t="s">
        <v>70</v>
      </c>
      <c r="B33" s="31" t="s">
        <v>71</v>
      </c>
      <c r="C33" s="36" t="s">
        <v>72</v>
      </c>
      <c r="D33" s="74" t="s">
        <v>12</v>
      </c>
      <c r="E33" s="74" t="s">
        <v>12</v>
      </c>
      <c r="F33" s="74"/>
      <c r="G33" s="74"/>
      <c r="H33" s="74"/>
      <c r="I33" s="74"/>
    </row>
    <row r="34" spans="1:9" x14ac:dyDescent="0.25">
      <c r="A34" s="30" t="s">
        <v>73</v>
      </c>
      <c r="B34" s="31" t="s">
        <v>74</v>
      </c>
      <c r="C34" s="36" t="s">
        <v>75</v>
      </c>
      <c r="D34" s="74" t="s">
        <v>12</v>
      </c>
      <c r="E34" s="74" t="s">
        <v>12</v>
      </c>
      <c r="F34" s="74"/>
      <c r="G34" s="74"/>
      <c r="H34" s="74"/>
      <c r="I34" s="74" t="s">
        <v>12</v>
      </c>
    </row>
    <row r="35" spans="1:9" x14ac:dyDescent="0.25">
      <c r="A35" s="30" t="s">
        <v>76</v>
      </c>
      <c r="B35" s="31" t="s">
        <v>77</v>
      </c>
      <c r="C35" s="36" t="s">
        <v>78</v>
      </c>
      <c r="D35" s="74" t="s">
        <v>12</v>
      </c>
      <c r="E35" s="74" t="s">
        <v>12</v>
      </c>
      <c r="F35" s="74"/>
      <c r="G35" s="74"/>
      <c r="H35" s="74"/>
      <c r="I35" s="74" t="s">
        <v>12</v>
      </c>
    </row>
    <row r="36" spans="1:9" x14ac:dyDescent="0.25">
      <c r="A36" s="30" t="s">
        <v>79</v>
      </c>
      <c r="B36" s="31" t="s">
        <v>80</v>
      </c>
      <c r="C36" s="36" t="s">
        <v>75</v>
      </c>
      <c r="D36" s="74" t="s">
        <v>12</v>
      </c>
      <c r="E36" s="74" t="s">
        <v>12</v>
      </c>
      <c r="F36" s="74"/>
      <c r="G36" s="74"/>
      <c r="H36" s="74"/>
      <c r="I36" s="74" t="s">
        <v>12</v>
      </c>
    </row>
    <row r="37" spans="1:9" x14ac:dyDescent="0.25">
      <c r="A37" s="30" t="s">
        <v>81</v>
      </c>
      <c r="B37" s="31" t="s">
        <v>82</v>
      </c>
      <c r="C37" s="36" t="s">
        <v>83</v>
      </c>
      <c r="D37" s="74" t="s">
        <v>12</v>
      </c>
      <c r="E37" s="74" t="s">
        <v>12</v>
      </c>
      <c r="F37" s="74"/>
      <c r="G37" s="74"/>
      <c r="H37" s="74"/>
      <c r="I37" s="74"/>
    </row>
    <row r="38" spans="1:9" x14ac:dyDescent="0.25">
      <c r="A38" s="34" t="s">
        <v>84</v>
      </c>
      <c r="B38" s="35" t="s">
        <v>85</v>
      </c>
      <c r="C38" s="36" t="s">
        <v>86</v>
      </c>
      <c r="D38" s="74" t="s">
        <v>12</v>
      </c>
      <c r="E38" s="74" t="s">
        <v>12</v>
      </c>
      <c r="F38" s="74"/>
      <c r="G38" s="74"/>
      <c r="H38" s="74"/>
      <c r="I38" s="74"/>
    </row>
    <row r="39" spans="1:9" ht="29" x14ac:dyDescent="0.25">
      <c r="A39" s="34" t="s">
        <v>87</v>
      </c>
      <c r="B39" s="35" t="s">
        <v>88</v>
      </c>
      <c r="C39" s="36" t="s">
        <v>89</v>
      </c>
      <c r="D39" s="74" t="s">
        <v>12</v>
      </c>
      <c r="E39" s="74"/>
      <c r="F39" s="74"/>
      <c r="G39" s="74"/>
      <c r="H39" s="74"/>
      <c r="I39" s="74" t="s">
        <v>12</v>
      </c>
    </row>
    <row r="40" spans="1:9" ht="29" x14ac:dyDescent="0.25">
      <c r="A40" s="44" t="s">
        <v>90</v>
      </c>
      <c r="B40" s="45" t="s">
        <v>91</v>
      </c>
      <c r="C40" s="43" t="s">
        <v>92</v>
      </c>
      <c r="D40" s="75" t="s">
        <v>12</v>
      </c>
      <c r="E40" s="75" t="s">
        <v>12</v>
      </c>
      <c r="F40" s="56"/>
      <c r="G40" s="56"/>
      <c r="H40" s="56"/>
      <c r="I40" s="56" t="s">
        <v>12</v>
      </c>
    </row>
    <row r="41" spans="1:9" ht="29" x14ac:dyDescent="0.25">
      <c r="A41" s="41" t="s">
        <v>93</v>
      </c>
      <c r="B41" s="42" t="s">
        <v>94</v>
      </c>
      <c r="C41" s="43" t="s">
        <v>66</v>
      </c>
      <c r="D41" s="56" t="s">
        <v>12</v>
      </c>
      <c r="E41" s="56"/>
      <c r="F41" s="56"/>
      <c r="G41" s="56"/>
      <c r="H41" s="56"/>
      <c r="I41" s="56" t="s">
        <v>12</v>
      </c>
    </row>
    <row r="42" spans="1:9" ht="29" x14ac:dyDescent="0.25">
      <c r="A42" s="41" t="s">
        <v>95</v>
      </c>
      <c r="B42" s="42" t="s">
        <v>96</v>
      </c>
      <c r="C42" s="43" t="s">
        <v>97</v>
      </c>
      <c r="D42" s="56" t="s">
        <v>12</v>
      </c>
      <c r="E42" s="56" t="s">
        <v>12</v>
      </c>
      <c r="F42" s="56"/>
      <c r="G42" s="56"/>
      <c r="H42" s="56"/>
      <c r="I42" s="56" t="s">
        <v>12</v>
      </c>
    </row>
    <row r="43" spans="1:9" x14ac:dyDescent="0.25">
      <c r="A43" s="41" t="s">
        <v>98</v>
      </c>
      <c r="B43" s="42" t="s">
        <v>99</v>
      </c>
      <c r="C43" s="43" t="s">
        <v>100</v>
      </c>
      <c r="D43" s="56" t="s">
        <v>12</v>
      </c>
      <c r="E43" s="56" t="s">
        <v>12</v>
      </c>
      <c r="F43" s="56"/>
      <c r="G43" s="56"/>
      <c r="H43" s="56"/>
      <c r="I43" s="56" t="s">
        <v>12</v>
      </c>
    </row>
    <row r="44" spans="1:9" ht="43.5" x14ac:dyDescent="0.25">
      <c r="A44" s="41" t="s">
        <v>101</v>
      </c>
      <c r="B44" s="42" t="s">
        <v>102</v>
      </c>
      <c r="C44" s="43" t="s">
        <v>103</v>
      </c>
      <c r="D44" s="56" t="s">
        <v>12</v>
      </c>
      <c r="E44" s="56" t="s">
        <v>12</v>
      </c>
      <c r="F44" s="56"/>
      <c r="G44" s="56"/>
      <c r="H44" s="56"/>
      <c r="I44" s="56" t="s">
        <v>12</v>
      </c>
    </row>
    <row r="45" spans="1:9" ht="29" x14ac:dyDescent="0.25">
      <c r="A45" s="41" t="s">
        <v>104</v>
      </c>
      <c r="B45" s="42" t="s">
        <v>105</v>
      </c>
      <c r="C45" s="43" t="s">
        <v>106</v>
      </c>
      <c r="D45" s="56" t="s">
        <v>12</v>
      </c>
      <c r="E45" s="56" t="s">
        <v>12</v>
      </c>
      <c r="F45" s="56"/>
      <c r="G45" s="56"/>
      <c r="H45" s="56"/>
      <c r="I45" s="56"/>
    </row>
    <row r="46" spans="1:9" ht="29" x14ac:dyDescent="0.25">
      <c r="A46" s="41" t="s">
        <v>107</v>
      </c>
      <c r="B46" s="42" t="s">
        <v>108</v>
      </c>
      <c r="C46" s="43" t="s">
        <v>109</v>
      </c>
      <c r="D46" s="56" t="s">
        <v>12</v>
      </c>
      <c r="E46" s="56" t="s">
        <v>12</v>
      </c>
      <c r="F46" s="56"/>
      <c r="G46" s="56"/>
      <c r="H46" s="56"/>
      <c r="I46" s="56"/>
    </row>
    <row r="47" spans="1:9" ht="29" x14ac:dyDescent="0.25">
      <c r="A47" s="41" t="s">
        <v>110</v>
      </c>
      <c r="B47" s="42" t="s">
        <v>111</v>
      </c>
      <c r="C47" s="43" t="s">
        <v>112</v>
      </c>
      <c r="D47" s="56" t="s">
        <v>12</v>
      </c>
      <c r="E47" s="56"/>
      <c r="F47" s="56"/>
      <c r="G47" s="56"/>
      <c r="H47" s="56"/>
      <c r="I47" s="56" t="s">
        <v>12</v>
      </c>
    </row>
    <row r="48" spans="1:9" x14ac:dyDescent="0.25">
      <c r="A48" s="41" t="s">
        <v>113</v>
      </c>
      <c r="B48" s="42" t="s">
        <v>114</v>
      </c>
      <c r="C48" s="43" t="s">
        <v>115</v>
      </c>
      <c r="D48" s="56" t="s">
        <v>12</v>
      </c>
      <c r="E48" s="56" t="s">
        <v>12</v>
      </c>
      <c r="F48" s="56"/>
      <c r="G48" s="56"/>
      <c r="H48" s="56"/>
      <c r="I48" s="56" t="s">
        <v>12</v>
      </c>
    </row>
    <row r="49" spans="1:9" x14ac:dyDescent="0.25">
      <c r="A49" s="41" t="s">
        <v>116</v>
      </c>
      <c r="B49" s="42" t="s">
        <v>117</v>
      </c>
      <c r="C49" s="43" t="s">
        <v>118</v>
      </c>
      <c r="D49" s="56" t="s">
        <v>12</v>
      </c>
      <c r="E49" s="56" t="s">
        <v>12</v>
      </c>
      <c r="F49" s="56"/>
      <c r="G49" s="56"/>
      <c r="H49" s="56"/>
      <c r="I49" s="56" t="s">
        <v>12</v>
      </c>
    </row>
    <row r="50" spans="1:9" ht="43.5" x14ac:dyDescent="0.25">
      <c r="A50" s="41" t="s">
        <v>119</v>
      </c>
      <c r="B50" s="42" t="s">
        <v>120</v>
      </c>
      <c r="C50" s="43" t="s">
        <v>121</v>
      </c>
      <c r="D50" s="56" t="s">
        <v>12</v>
      </c>
      <c r="E50" s="56" t="s">
        <v>12</v>
      </c>
      <c r="F50" s="56"/>
      <c r="G50" s="56"/>
      <c r="H50" s="56"/>
      <c r="I50" s="56"/>
    </row>
    <row r="51" spans="1:9" ht="43.5" x14ac:dyDescent="0.25">
      <c r="A51" s="41" t="s">
        <v>122</v>
      </c>
      <c r="B51" s="42" t="s">
        <v>123</v>
      </c>
      <c r="C51" s="43" t="s">
        <v>124</v>
      </c>
      <c r="D51" s="56" t="s">
        <v>12</v>
      </c>
      <c r="E51" s="56" t="s">
        <v>12</v>
      </c>
      <c r="F51" s="56"/>
      <c r="G51" s="56"/>
      <c r="H51" s="56"/>
      <c r="I51" s="56" t="s">
        <v>12</v>
      </c>
    </row>
    <row r="52" spans="1:9" x14ac:dyDescent="0.25">
      <c r="A52" s="41" t="s">
        <v>125</v>
      </c>
      <c r="B52" s="42" t="s">
        <v>126</v>
      </c>
      <c r="C52" s="43" t="s">
        <v>127</v>
      </c>
      <c r="D52" s="56" t="s">
        <v>12</v>
      </c>
      <c r="E52" s="56" t="s">
        <v>12</v>
      </c>
      <c r="F52" s="56"/>
      <c r="G52" s="56"/>
      <c r="H52" s="56"/>
      <c r="I52" s="56" t="s">
        <v>12</v>
      </c>
    </row>
    <row r="53" spans="1:9" x14ac:dyDescent="0.25">
      <c r="A53" s="41" t="s">
        <v>128</v>
      </c>
      <c r="B53" s="42" t="s">
        <v>129</v>
      </c>
      <c r="C53" s="43" t="s">
        <v>130</v>
      </c>
      <c r="D53" s="56" t="s">
        <v>12</v>
      </c>
      <c r="E53" s="56" t="s">
        <v>12</v>
      </c>
      <c r="F53" s="56"/>
      <c r="G53" s="56"/>
      <c r="H53" s="56"/>
      <c r="I53" s="56" t="s">
        <v>12</v>
      </c>
    </row>
    <row r="54" spans="1:9" x14ac:dyDescent="0.25">
      <c r="A54" s="41" t="s">
        <v>131</v>
      </c>
      <c r="B54" s="42" t="s">
        <v>132</v>
      </c>
      <c r="C54" s="43" t="s">
        <v>133</v>
      </c>
      <c r="D54" s="56" t="s">
        <v>12</v>
      </c>
      <c r="E54" s="56"/>
      <c r="F54" s="56"/>
      <c r="G54" s="56"/>
      <c r="H54" s="56"/>
      <c r="I54" s="56" t="s">
        <v>12</v>
      </c>
    </row>
    <row r="55" spans="1:9" ht="29" x14ac:dyDescent="0.25">
      <c r="A55" s="41" t="s">
        <v>134</v>
      </c>
      <c r="B55" s="42" t="s">
        <v>135</v>
      </c>
      <c r="C55" s="33" t="s">
        <v>136</v>
      </c>
      <c r="D55" s="56" t="s">
        <v>12</v>
      </c>
      <c r="E55" s="56"/>
      <c r="F55" s="56"/>
      <c r="G55" s="56"/>
      <c r="H55" s="56"/>
      <c r="I55" s="56" t="s">
        <v>12</v>
      </c>
    </row>
    <row r="56" spans="1:9" ht="43.5" x14ac:dyDescent="0.25">
      <c r="A56" s="41" t="s">
        <v>137</v>
      </c>
      <c r="B56" s="42" t="s">
        <v>138</v>
      </c>
      <c r="C56" s="43" t="s">
        <v>139</v>
      </c>
      <c r="D56" s="56" t="s">
        <v>12</v>
      </c>
      <c r="E56" s="56" t="s">
        <v>12</v>
      </c>
      <c r="F56" s="56"/>
      <c r="G56" s="56"/>
      <c r="H56" s="56"/>
      <c r="I56" s="56"/>
    </row>
    <row r="57" spans="1:9" ht="55.75" customHeight="1" x14ac:dyDescent="0.25">
      <c r="A57" s="41" t="s">
        <v>140</v>
      </c>
      <c r="B57" s="42" t="s">
        <v>141</v>
      </c>
      <c r="C57" s="43" t="s">
        <v>66</v>
      </c>
      <c r="D57" s="56" t="s">
        <v>12</v>
      </c>
      <c r="E57" s="56"/>
      <c r="F57" s="56"/>
      <c r="G57" s="56"/>
      <c r="H57" s="56"/>
      <c r="I57" s="56" t="s">
        <v>12</v>
      </c>
    </row>
    <row r="58" spans="1:9" ht="29" x14ac:dyDescent="0.25">
      <c r="A58" s="41" t="s">
        <v>142</v>
      </c>
      <c r="B58" s="42" t="s">
        <v>143</v>
      </c>
      <c r="C58" s="43" t="s">
        <v>144</v>
      </c>
      <c r="D58" s="56" t="s">
        <v>12</v>
      </c>
      <c r="E58" s="56" t="s">
        <v>12</v>
      </c>
      <c r="F58" s="56"/>
      <c r="G58" s="56"/>
      <c r="H58" s="56"/>
      <c r="I58" s="56" t="s">
        <v>12</v>
      </c>
    </row>
    <row r="59" spans="1:9" ht="29" x14ac:dyDescent="0.25">
      <c r="A59" s="41" t="s">
        <v>145</v>
      </c>
      <c r="B59" s="42" t="s">
        <v>146</v>
      </c>
      <c r="C59" s="43" t="s">
        <v>147</v>
      </c>
      <c r="D59" s="56" t="s">
        <v>12</v>
      </c>
      <c r="E59" s="56"/>
      <c r="F59" s="56"/>
      <c r="G59" s="56"/>
      <c r="H59" s="56"/>
      <c r="I59" s="56" t="s">
        <v>12</v>
      </c>
    </row>
    <row r="60" spans="1:9" ht="29" x14ac:dyDescent="0.25">
      <c r="A60" s="41" t="s">
        <v>148</v>
      </c>
      <c r="B60" s="42" t="s">
        <v>149</v>
      </c>
      <c r="C60" s="43" t="s">
        <v>150</v>
      </c>
      <c r="D60" s="56" t="s">
        <v>12</v>
      </c>
      <c r="E60" s="56" t="s">
        <v>12</v>
      </c>
      <c r="F60" s="56"/>
      <c r="G60" s="56"/>
      <c r="H60" s="56"/>
      <c r="I60" s="56" t="s">
        <v>12</v>
      </c>
    </row>
    <row r="61" spans="1:9" x14ac:dyDescent="0.25">
      <c r="A61" s="41" t="s">
        <v>151</v>
      </c>
      <c r="B61" s="42" t="s">
        <v>152</v>
      </c>
      <c r="C61" s="43" t="s">
        <v>153</v>
      </c>
      <c r="D61" s="75" t="s">
        <v>12</v>
      </c>
      <c r="E61" s="75" t="s">
        <v>12</v>
      </c>
      <c r="F61" s="56"/>
      <c r="G61" s="56"/>
      <c r="H61" s="56"/>
      <c r="I61" s="56" t="s">
        <v>12</v>
      </c>
    </row>
    <row r="62" spans="1:9" ht="29" x14ac:dyDescent="0.25">
      <c r="A62" s="41" t="s">
        <v>154</v>
      </c>
      <c r="B62" s="42" t="s">
        <v>155</v>
      </c>
      <c r="C62" s="43" t="s">
        <v>156</v>
      </c>
      <c r="D62" s="75" t="s">
        <v>12</v>
      </c>
      <c r="E62" s="75" t="s">
        <v>12</v>
      </c>
      <c r="F62" s="56"/>
      <c r="G62" s="56"/>
      <c r="H62" s="56"/>
      <c r="I62" s="56" t="s">
        <v>12</v>
      </c>
    </row>
    <row r="63" spans="1:9" ht="29" x14ac:dyDescent="0.25">
      <c r="A63" s="41" t="s">
        <v>157</v>
      </c>
      <c r="B63" s="42" t="s">
        <v>158</v>
      </c>
      <c r="C63" s="43" t="s">
        <v>159</v>
      </c>
      <c r="D63" s="75" t="s">
        <v>12</v>
      </c>
      <c r="E63" s="75" t="s">
        <v>12</v>
      </c>
      <c r="F63" s="56"/>
      <c r="G63" s="56"/>
      <c r="H63" s="56"/>
      <c r="I63" s="56" t="s">
        <v>12</v>
      </c>
    </row>
    <row r="64" spans="1:9" ht="29" x14ac:dyDescent="0.25">
      <c r="A64" s="44" t="s">
        <v>160</v>
      </c>
      <c r="B64" s="45" t="s">
        <v>161</v>
      </c>
      <c r="C64" s="43" t="s">
        <v>162</v>
      </c>
      <c r="D64" s="75" t="s">
        <v>12</v>
      </c>
      <c r="E64" s="75" t="s">
        <v>12</v>
      </c>
      <c r="F64" s="56"/>
      <c r="G64" s="56"/>
      <c r="H64" s="56"/>
      <c r="I64" s="56"/>
    </row>
    <row r="65" spans="1:9" ht="29" x14ac:dyDescent="0.25">
      <c r="A65" s="44" t="s">
        <v>163</v>
      </c>
      <c r="B65" s="45" t="s">
        <v>164</v>
      </c>
      <c r="C65" s="43" t="s">
        <v>165</v>
      </c>
      <c r="D65" s="75" t="s">
        <v>12</v>
      </c>
      <c r="E65" s="75" t="s">
        <v>12</v>
      </c>
      <c r="F65" s="56"/>
      <c r="G65" s="56"/>
      <c r="H65" s="56"/>
      <c r="I65" s="56"/>
    </row>
    <row r="66" spans="1:9" x14ac:dyDescent="0.25">
      <c r="A66" s="44" t="s">
        <v>166</v>
      </c>
      <c r="B66" s="45" t="s">
        <v>167</v>
      </c>
      <c r="C66" s="43" t="s">
        <v>168</v>
      </c>
      <c r="D66" s="75" t="s">
        <v>12</v>
      </c>
      <c r="E66" s="75" t="s">
        <v>12</v>
      </c>
      <c r="F66" s="56"/>
      <c r="G66" s="56"/>
      <c r="H66" s="56"/>
      <c r="I66" s="56" t="s">
        <v>12</v>
      </c>
    </row>
    <row r="67" spans="1:9" ht="24" x14ac:dyDescent="0.25">
      <c r="A67" s="46" t="s">
        <v>169</v>
      </c>
      <c r="B67" s="47" t="s">
        <v>170</v>
      </c>
      <c r="C67" s="33" t="s">
        <v>171</v>
      </c>
      <c r="D67" s="75" t="s">
        <v>12</v>
      </c>
      <c r="E67" s="75" t="s">
        <v>12</v>
      </c>
      <c r="F67" s="56"/>
      <c r="G67" s="56"/>
      <c r="H67" s="56"/>
      <c r="I67" s="56" t="s">
        <v>12</v>
      </c>
    </row>
    <row r="68" spans="1:9" x14ac:dyDescent="0.25">
      <c r="A68" s="46" t="s">
        <v>172</v>
      </c>
      <c r="B68" s="47" t="s">
        <v>173</v>
      </c>
      <c r="C68" s="33" t="s">
        <v>174</v>
      </c>
      <c r="D68" s="75" t="s">
        <v>12</v>
      </c>
      <c r="E68" s="75" t="s">
        <v>12</v>
      </c>
      <c r="F68" s="56"/>
      <c r="G68" s="56"/>
      <c r="H68" s="56"/>
      <c r="I68" s="56" t="s">
        <v>12</v>
      </c>
    </row>
    <row r="69" spans="1:9" x14ac:dyDescent="0.25">
      <c r="A69" s="41" t="s">
        <v>175</v>
      </c>
      <c r="B69" s="42" t="s">
        <v>176</v>
      </c>
      <c r="C69" s="43" t="s">
        <v>177</v>
      </c>
      <c r="D69" s="56" t="s">
        <v>12</v>
      </c>
      <c r="E69" s="56" t="s">
        <v>12</v>
      </c>
      <c r="F69" s="56"/>
      <c r="G69" s="56"/>
      <c r="H69" s="56"/>
      <c r="I69" s="56" t="s">
        <v>12</v>
      </c>
    </row>
    <row r="70" spans="1:9" x14ac:dyDescent="0.25">
      <c r="A70" s="41" t="s">
        <v>178</v>
      </c>
      <c r="B70" s="42" t="s">
        <v>179</v>
      </c>
      <c r="C70" s="33" t="s">
        <v>180</v>
      </c>
      <c r="D70" s="56" t="s">
        <v>12</v>
      </c>
      <c r="E70" s="56" t="s">
        <v>12</v>
      </c>
      <c r="F70" s="56"/>
      <c r="G70" s="56"/>
      <c r="H70" s="56"/>
      <c r="I70" s="56"/>
    </row>
    <row r="71" spans="1:9" ht="29" x14ac:dyDescent="0.25">
      <c r="A71" s="41" t="s">
        <v>181</v>
      </c>
      <c r="B71" s="42" t="s">
        <v>182</v>
      </c>
      <c r="C71" s="43" t="s">
        <v>183</v>
      </c>
      <c r="D71" s="56" t="s">
        <v>12</v>
      </c>
      <c r="E71" s="56" t="s">
        <v>12</v>
      </c>
      <c r="F71" s="56"/>
      <c r="G71" s="56"/>
      <c r="H71" s="56"/>
      <c r="I71" s="56" t="s">
        <v>12</v>
      </c>
    </row>
    <row r="72" spans="1:9" ht="43.5" x14ac:dyDescent="0.25">
      <c r="A72" s="41" t="s">
        <v>184</v>
      </c>
      <c r="B72" s="42" t="s">
        <v>185</v>
      </c>
      <c r="C72" s="33" t="s">
        <v>186</v>
      </c>
      <c r="D72" s="56" t="s">
        <v>12</v>
      </c>
      <c r="E72" s="56" t="s">
        <v>12</v>
      </c>
      <c r="F72" s="56"/>
      <c r="G72" s="56"/>
      <c r="H72" s="56"/>
      <c r="I72" s="56" t="s">
        <v>12</v>
      </c>
    </row>
    <row r="73" spans="1:9" ht="29" x14ac:dyDescent="0.25">
      <c r="A73" s="41" t="s">
        <v>187</v>
      </c>
      <c r="B73" s="42" t="s">
        <v>188</v>
      </c>
      <c r="C73" s="43" t="s">
        <v>189</v>
      </c>
      <c r="D73" s="56" t="s">
        <v>12</v>
      </c>
      <c r="E73" s="56" t="s">
        <v>12</v>
      </c>
      <c r="F73" s="56"/>
      <c r="G73" s="56"/>
      <c r="H73" s="56"/>
      <c r="I73" s="56" t="s">
        <v>12</v>
      </c>
    </row>
    <row r="74" spans="1:9" ht="29" x14ac:dyDescent="0.25">
      <c r="A74" s="41" t="s">
        <v>190</v>
      </c>
      <c r="B74" s="42" t="s">
        <v>191</v>
      </c>
      <c r="C74" s="43" t="s">
        <v>192</v>
      </c>
      <c r="D74" s="56" t="s">
        <v>12</v>
      </c>
      <c r="E74" s="56" t="s">
        <v>12</v>
      </c>
      <c r="F74" s="56"/>
      <c r="G74" s="56"/>
      <c r="H74" s="56"/>
      <c r="I74" s="56" t="s">
        <v>12</v>
      </c>
    </row>
    <row r="75" spans="1:9" ht="58" x14ac:dyDescent="0.25">
      <c r="A75" s="34" t="s">
        <v>193</v>
      </c>
      <c r="B75" s="35" t="s">
        <v>194</v>
      </c>
      <c r="C75" s="32" t="s">
        <v>195</v>
      </c>
      <c r="D75" s="74" t="s">
        <v>12</v>
      </c>
      <c r="E75" s="74" t="s">
        <v>12</v>
      </c>
      <c r="F75" s="74"/>
      <c r="G75" s="74"/>
      <c r="H75" s="74"/>
      <c r="I75" s="74"/>
    </row>
    <row r="76" spans="1:9" x14ac:dyDescent="0.25">
      <c r="A76" s="34" t="s">
        <v>196</v>
      </c>
      <c r="B76" s="35" t="s">
        <v>197</v>
      </c>
      <c r="C76" s="32" t="s">
        <v>198</v>
      </c>
      <c r="D76" s="74" t="s">
        <v>12</v>
      </c>
      <c r="E76" s="74" t="s">
        <v>12</v>
      </c>
      <c r="F76" s="74"/>
      <c r="G76" s="74"/>
      <c r="H76" s="74"/>
      <c r="I76" s="74"/>
    </row>
    <row r="77" spans="1:9" x14ac:dyDescent="0.25">
      <c r="A77" s="34" t="s">
        <v>199</v>
      </c>
      <c r="B77" s="35" t="s">
        <v>200</v>
      </c>
      <c r="C77" s="32" t="s">
        <v>201</v>
      </c>
      <c r="D77" s="74" t="s">
        <v>12</v>
      </c>
      <c r="E77" s="74" t="s">
        <v>12</v>
      </c>
      <c r="F77" s="74"/>
      <c r="G77" s="74"/>
      <c r="H77" s="74"/>
      <c r="I77" s="74" t="s">
        <v>12</v>
      </c>
    </row>
    <row r="78" spans="1:9" ht="29" x14ac:dyDescent="0.25">
      <c r="A78" s="34" t="s">
        <v>202</v>
      </c>
      <c r="B78" s="35" t="s">
        <v>203</v>
      </c>
      <c r="C78" s="32" t="s">
        <v>204</v>
      </c>
      <c r="D78" s="74" t="s">
        <v>12</v>
      </c>
      <c r="E78" s="74" t="s">
        <v>12</v>
      </c>
      <c r="F78" s="74"/>
      <c r="G78" s="74"/>
      <c r="H78" s="74"/>
      <c r="I78" s="74"/>
    </row>
    <row r="79" spans="1:9" x14ac:dyDescent="0.25">
      <c r="A79" s="46" t="s">
        <v>205</v>
      </c>
      <c r="B79" s="47" t="s">
        <v>206</v>
      </c>
      <c r="C79" s="33" t="s">
        <v>207</v>
      </c>
      <c r="D79" s="75" t="s">
        <v>12</v>
      </c>
      <c r="E79" s="75" t="s">
        <v>12</v>
      </c>
      <c r="F79" s="56"/>
      <c r="G79" s="56"/>
      <c r="H79" s="56"/>
      <c r="I79" s="56"/>
    </row>
    <row r="80" spans="1:9" ht="24" x14ac:dyDescent="0.25">
      <c r="A80" s="46" t="s">
        <v>208</v>
      </c>
      <c r="B80" s="47" t="s">
        <v>209</v>
      </c>
      <c r="C80" s="33" t="s">
        <v>210</v>
      </c>
      <c r="D80" s="75" t="s">
        <v>12</v>
      </c>
      <c r="E80" s="75" t="s">
        <v>12</v>
      </c>
      <c r="F80" s="56"/>
      <c r="G80" s="56"/>
      <c r="H80" s="56"/>
      <c r="I80" s="56"/>
    </row>
    <row r="81" spans="1:9" ht="29" x14ac:dyDescent="0.25">
      <c r="A81" s="41" t="s">
        <v>211</v>
      </c>
      <c r="B81" s="42" t="s">
        <v>212</v>
      </c>
      <c r="C81" s="33" t="s">
        <v>213</v>
      </c>
      <c r="D81" s="75" t="s">
        <v>12</v>
      </c>
      <c r="E81" s="75" t="s">
        <v>12</v>
      </c>
      <c r="F81" s="56"/>
      <c r="G81" s="56"/>
      <c r="H81" s="56"/>
      <c r="I81" s="56"/>
    </row>
    <row r="82" spans="1:9" ht="29" x14ac:dyDescent="0.25">
      <c r="A82" s="48" t="s">
        <v>214</v>
      </c>
      <c r="B82" s="49" t="s">
        <v>215</v>
      </c>
      <c r="C82" s="40" t="s">
        <v>216</v>
      </c>
      <c r="D82" s="75" t="s">
        <v>12</v>
      </c>
      <c r="E82" s="75" t="s">
        <v>12</v>
      </c>
      <c r="F82" s="76"/>
      <c r="G82" s="77"/>
      <c r="H82" s="77"/>
      <c r="I82" s="56" t="s">
        <v>12</v>
      </c>
    </row>
    <row r="83" spans="1:9" x14ac:dyDescent="0.25">
      <c r="A83" s="46" t="s">
        <v>217</v>
      </c>
      <c r="B83" s="47" t="s">
        <v>218</v>
      </c>
      <c r="C83" s="33" t="s">
        <v>219</v>
      </c>
      <c r="D83" s="75" t="s">
        <v>12</v>
      </c>
      <c r="E83" s="75"/>
      <c r="F83" s="56"/>
      <c r="G83" s="56"/>
      <c r="H83" s="56"/>
      <c r="I83" s="56"/>
    </row>
    <row r="84" spans="1:9" x14ac:dyDescent="0.25">
      <c r="A84" s="46" t="s">
        <v>220</v>
      </c>
      <c r="B84" s="47" t="s">
        <v>221</v>
      </c>
      <c r="C84" s="33" t="s">
        <v>222</v>
      </c>
      <c r="D84" s="75" t="s">
        <v>12</v>
      </c>
      <c r="E84" s="75"/>
      <c r="F84" s="56"/>
      <c r="G84" s="56"/>
      <c r="H84" s="56" t="s">
        <v>12</v>
      </c>
      <c r="I84" s="56"/>
    </row>
    <row r="85" spans="1:9" x14ac:dyDescent="0.25">
      <c r="A85" s="41" t="s">
        <v>223</v>
      </c>
      <c r="B85" s="42" t="s">
        <v>224</v>
      </c>
      <c r="C85" s="43" t="s">
        <v>225</v>
      </c>
      <c r="D85" s="75" t="s">
        <v>12</v>
      </c>
      <c r="E85" s="75"/>
      <c r="F85" s="56"/>
      <c r="G85" s="56"/>
      <c r="H85" s="56" t="s">
        <v>12</v>
      </c>
      <c r="I85" s="56"/>
    </row>
    <row r="86" spans="1:9" x14ac:dyDescent="0.25">
      <c r="A86" s="46" t="s">
        <v>226</v>
      </c>
      <c r="B86" s="47" t="s">
        <v>227</v>
      </c>
      <c r="C86" s="33" t="s">
        <v>228</v>
      </c>
      <c r="D86" s="75" t="s">
        <v>12</v>
      </c>
      <c r="E86" s="75"/>
      <c r="F86" s="56"/>
      <c r="G86" s="56"/>
      <c r="H86" s="56"/>
      <c r="I86" s="56"/>
    </row>
    <row r="87" spans="1:9" x14ac:dyDescent="0.25">
      <c r="A87" s="46" t="s">
        <v>229</v>
      </c>
      <c r="B87" s="47" t="s">
        <v>230</v>
      </c>
      <c r="C87" s="33" t="s">
        <v>231</v>
      </c>
      <c r="D87" s="75" t="s">
        <v>12</v>
      </c>
      <c r="E87" s="75"/>
      <c r="F87" s="56"/>
      <c r="G87" s="56"/>
      <c r="H87" s="56"/>
      <c r="I87" s="56"/>
    </row>
    <row r="88" spans="1:9" x14ac:dyDescent="0.25">
      <c r="A88" s="46" t="s">
        <v>232</v>
      </c>
      <c r="B88" s="47" t="s">
        <v>233</v>
      </c>
      <c r="C88" s="50" t="s">
        <v>234</v>
      </c>
      <c r="D88" s="78" t="s">
        <v>12</v>
      </c>
      <c r="E88" s="78"/>
      <c r="F88" s="79"/>
      <c r="G88" s="79"/>
      <c r="H88" s="79"/>
      <c r="I88" s="79"/>
    </row>
    <row r="89" spans="1:9" x14ac:dyDescent="0.25">
      <c r="A89" s="46" t="s">
        <v>235</v>
      </c>
      <c r="B89" s="47" t="s">
        <v>236</v>
      </c>
      <c r="C89" s="50" t="s">
        <v>237</v>
      </c>
      <c r="D89" s="78" t="s">
        <v>12</v>
      </c>
      <c r="E89" s="78"/>
      <c r="F89" s="79"/>
      <c r="G89" s="79"/>
      <c r="H89" s="79"/>
      <c r="I89" s="79"/>
    </row>
    <row r="90" spans="1:9" ht="24" x14ac:dyDescent="0.25">
      <c r="A90" s="46" t="s">
        <v>238</v>
      </c>
      <c r="B90" s="47" t="s">
        <v>239</v>
      </c>
      <c r="C90" s="50" t="s">
        <v>240</v>
      </c>
      <c r="D90" s="78" t="s">
        <v>12</v>
      </c>
      <c r="E90" s="78"/>
      <c r="F90" s="79"/>
      <c r="G90" s="79"/>
      <c r="H90" s="79"/>
      <c r="I90" s="79"/>
    </row>
    <row r="91" spans="1:9" x14ac:dyDescent="0.25">
      <c r="A91" s="37" t="s">
        <v>241</v>
      </c>
      <c r="B91" s="38" t="s">
        <v>242</v>
      </c>
      <c r="C91" s="39" t="s">
        <v>243</v>
      </c>
      <c r="D91" s="75" t="s">
        <v>12</v>
      </c>
      <c r="E91" s="75"/>
      <c r="F91" s="76"/>
      <c r="G91" s="77"/>
      <c r="H91" s="77"/>
      <c r="I91" s="56"/>
    </row>
    <row r="92" spans="1:9" x14ac:dyDescent="0.25">
      <c r="A92" s="37" t="s">
        <v>244</v>
      </c>
      <c r="B92" s="38" t="s">
        <v>245</v>
      </c>
      <c r="C92" s="39" t="s">
        <v>246</v>
      </c>
      <c r="D92" s="75" t="s">
        <v>12</v>
      </c>
      <c r="E92" s="75"/>
      <c r="F92" s="76"/>
      <c r="G92" s="77"/>
      <c r="H92" s="77" t="s">
        <v>12</v>
      </c>
      <c r="I92" s="80"/>
    </row>
    <row r="93" spans="1:9" x14ac:dyDescent="0.25">
      <c r="A93" s="37" t="s">
        <v>247</v>
      </c>
      <c r="B93" s="38" t="s">
        <v>248</v>
      </c>
      <c r="C93" s="39" t="s">
        <v>249</v>
      </c>
      <c r="D93" s="75" t="s">
        <v>12</v>
      </c>
      <c r="E93" s="75"/>
      <c r="F93" s="76"/>
      <c r="G93" s="77"/>
      <c r="H93" s="77" t="s">
        <v>12</v>
      </c>
      <c r="I93" s="80"/>
    </row>
    <row r="94" spans="1:9" x14ac:dyDescent="0.25">
      <c r="A94" s="51" t="s">
        <v>250</v>
      </c>
      <c r="B94" s="52" t="s">
        <v>251</v>
      </c>
      <c r="C94" s="39" t="s">
        <v>252</v>
      </c>
      <c r="D94" s="75" t="s">
        <v>12</v>
      </c>
      <c r="E94" s="75"/>
      <c r="F94" s="76"/>
      <c r="G94" s="77"/>
      <c r="H94" s="77" t="s">
        <v>12</v>
      </c>
      <c r="I94" s="56"/>
    </row>
    <row r="95" spans="1:9" x14ac:dyDescent="0.25">
      <c r="A95" s="37" t="s">
        <v>253</v>
      </c>
      <c r="B95" s="38" t="s">
        <v>254</v>
      </c>
      <c r="C95" s="39" t="s">
        <v>255</v>
      </c>
      <c r="D95" s="75" t="s">
        <v>12</v>
      </c>
      <c r="E95" s="75"/>
      <c r="F95" s="76"/>
      <c r="G95" s="77" t="s">
        <v>12</v>
      </c>
      <c r="H95" s="76" t="s">
        <v>12</v>
      </c>
      <c r="I95" s="56"/>
    </row>
    <row r="96" spans="1:9" ht="29" x14ac:dyDescent="0.25">
      <c r="A96" s="37" t="s">
        <v>256</v>
      </c>
      <c r="B96" s="38" t="s">
        <v>257</v>
      </c>
      <c r="C96" s="39" t="s">
        <v>258</v>
      </c>
      <c r="D96" s="75" t="s">
        <v>12</v>
      </c>
      <c r="E96" s="75"/>
      <c r="F96" s="76"/>
      <c r="G96" s="77"/>
      <c r="H96" s="77"/>
      <c r="I96" s="56"/>
    </row>
    <row r="97" spans="1:11" ht="19" x14ac:dyDescent="0.25">
      <c r="A97" s="37" t="s">
        <v>259</v>
      </c>
      <c r="B97" s="38" t="s">
        <v>260</v>
      </c>
      <c r="C97" s="39" t="s">
        <v>261</v>
      </c>
      <c r="D97" s="75" t="s">
        <v>12</v>
      </c>
      <c r="E97" s="75"/>
      <c r="F97" s="76" t="s">
        <v>12</v>
      </c>
      <c r="G97" s="77"/>
      <c r="H97" s="77" t="s">
        <v>12</v>
      </c>
      <c r="I97" s="56"/>
      <c r="K97" s="10"/>
    </row>
    <row r="98" spans="1:11" x14ac:dyDescent="0.25">
      <c r="A98" s="37" t="s">
        <v>262</v>
      </c>
      <c r="B98" s="38" t="s">
        <v>263</v>
      </c>
      <c r="C98" s="39" t="s">
        <v>264</v>
      </c>
      <c r="D98" s="75" t="s">
        <v>12</v>
      </c>
      <c r="E98" s="75"/>
      <c r="F98" s="76"/>
      <c r="G98" s="77"/>
      <c r="H98" s="77" t="s">
        <v>12</v>
      </c>
      <c r="I98" s="56"/>
    </row>
    <row r="99" spans="1:11" x14ac:dyDescent="0.25">
      <c r="A99" s="37" t="s">
        <v>265</v>
      </c>
      <c r="B99" s="38" t="s">
        <v>266</v>
      </c>
      <c r="C99" s="39" t="s">
        <v>267</v>
      </c>
      <c r="D99" s="75" t="s">
        <v>12</v>
      </c>
      <c r="E99" s="75"/>
      <c r="F99" s="76"/>
      <c r="G99" s="77"/>
      <c r="H99" s="77"/>
      <c r="I99" s="80"/>
    </row>
    <row r="100" spans="1:11" ht="43.5" x14ac:dyDescent="0.25">
      <c r="A100" s="37" t="s">
        <v>268</v>
      </c>
      <c r="B100" s="38" t="s">
        <v>269</v>
      </c>
      <c r="C100" s="39" t="s">
        <v>270</v>
      </c>
      <c r="D100" s="75" t="s">
        <v>12</v>
      </c>
      <c r="E100" s="75"/>
      <c r="F100" s="76"/>
      <c r="G100" s="77"/>
      <c r="H100" s="77" t="s">
        <v>12</v>
      </c>
      <c r="I100" s="80"/>
    </row>
    <row r="101" spans="1:11" x14ac:dyDescent="0.25">
      <c r="A101" s="41" t="s">
        <v>271</v>
      </c>
      <c r="B101" s="42" t="s">
        <v>272</v>
      </c>
      <c r="C101" s="43" t="s">
        <v>273</v>
      </c>
      <c r="D101" s="56" t="s">
        <v>12</v>
      </c>
      <c r="E101" s="56"/>
      <c r="F101" s="56"/>
      <c r="G101" s="56"/>
      <c r="H101" s="56" t="s">
        <v>12</v>
      </c>
      <c r="I101" s="56"/>
    </row>
    <row r="102" spans="1:11" x14ac:dyDescent="0.25">
      <c r="A102" s="41" t="s">
        <v>274</v>
      </c>
      <c r="B102" s="42" t="s">
        <v>275</v>
      </c>
      <c r="C102" s="43" t="s">
        <v>276</v>
      </c>
      <c r="D102" s="56" t="s">
        <v>12</v>
      </c>
      <c r="E102" s="56"/>
      <c r="F102" s="56"/>
      <c r="G102" s="56"/>
      <c r="H102" s="56" t="s">
        <v>12</v>
      </c>
      <c r="I102" s="56"/>
    </row>
    <row r="103" spans="1:11" x14ac:dyDescent="0.25">
      <c r="A103" s="41" t="s">
        <v>277</v>
      </c>
      <c r="B103" s="42" t="s">
        <v>278</v>
      </c>
      <c r="C103" s="43" t="s">
        <v>279</v>
      </c>
      <c r="D103" s="56" t="s">
        <v>280</v>
      </c>
      <c r="E103" s="56"/>
      <c r="F103" s="56"/>
      <c r="G103" s="56"/>
      <c r="H103" s="56" t="s">
        <v>280</v>
      </c>
      <c r="I103" s="56"/>
    </row>
    <row r="104" spans="1:11" x14ac:dyDescent="0.25">
      <c r="A104" s="41" t="s">
        <v>281</v>
      </c>
      <c r="B104" s="42" t="s">
        <v>282</v>
      </c>
      <c r="C104" s="43" t="s">
        <v>283</v>
      </c>
      <c r="D104" s="56" t="s">
        <v>12</v>
      </c>
      <c r="E104" s="56"/>
      <c r="F104" s="56"/>
      <c r="G104" s="56"/>
      <c r="H104" s="56" t="s">
        <v>12</v>
      </c>
      <c r="I104" s="56"/>
    </row>
    <row r="105" spans="1:11" x14ac:dyDescent="0.25">
      <c r="A105" s="41" t="s">
        <v>284</v>
      </c>
      <c r="B105" s="42" t="s">
        <v>285</v>
      </c>
      <c r="C105" s="43" t="s">
        <v>286</v>
      </c>
      <c r="D105" s="75" t="s">
        <v>12</v>
      </c>
      <c r="E105" s="75"/>
      <c r="F105" s="56"/>
      <c r="G105" s="56"/>
      <c r="H105" s="56" t="s">
        <v>12</v>
      </c>
      <c r="I105" s="56"/>
    </row>
    <row r="106" spans="1:11" ht="29" x14ac:dyDescent="0.25">
      <c r="A106" s="41" t="s">
        <v>287</v>
      </c>
      <c r="B106" s="42" t="s">
        <v>288</v>
      </c>
      <c r="C106" s="43" t="s">
        <v>289</v>
      </c>
      <c r="D106" s="75" t="s">
        <v>12</v>
      </c>
      <c r="E106" s="75"/>
      <c r="F106" s="56"/>
      <c r="G106" s="56"/>
      <c r="H106" s="56"/>
      <c r="I106" s="56"/>
    </row>
    <row r="107" spans="1:11" x14ac:dyDescent="0.25">
      <c r="A107" s="41" t="s">
        <v>290</v>
      </c>
      <c r="B107" s="42" t="s">
        <v>291</v>
      </c>
      <c r="C107" s="43" t="s">
        <v>292</v>
      </c>
      <c r="D107" s="56" t="s">
        <v>12</v>
      </c>
      <c r="E107" s="56"/>
      <c r="F107" s="56"/>
      <c r="G107" s="56"/>
      <c r="H107" s="56"/>
      <c r="I107" s="56"/>
    </row>
    <row r="108" spans="1:11" x14ac:dyDescent="0.25">
      <c r="A108" s="48" t="s">
        <v>293</v>
      </c>
      <c r="B108" s="49" t="s">
        <v>294</v>
      </c>
      <c r="C108" s="33" t="s">
        <v>295</v>
      </c>
      <c r="D108" s="75" t="s">
        <v>12</v>
      </c>
      <c r="E108" s="75"/>
      <c r="F108" s="56"/>
      <c r="G108" s="56"/>
      <c r="H108" s="56"/>
      <c r="I108" s="56"/>
    </row>
    <row r="109" spans="1:11" x14ac:dyDescent="0.25">
      <c r="A109" s="37" t="s">
        <v>296</v>
      </c>
      <c r="B109" s="38" t="s">
        <v>297</v>
      </c>
      <c r="C109" s="39" t="s">
        <v>298</v>
      </c>
      <c r="D109" s="75" t="s">
        <v>12</v>
      </c>
      <c r="E109" s="75"/>
      <c r="F109" s="76"/>
      <c r="G109" s="77"/>
      <c r="H109" s="77"/>
      <c r="I109" s="80"/>
    </row>
    <row r="110" spans="1:11" x14ac:dyDescent="0.25">
      <c r="A110" s="37" t="s">
        <v>299</v>
      </c>
      <c r="B110" s="38" t="s">
        <v>300</v>
      </c>
      <c r="C110" s="39" t="s">
        <v>301</v>
      </c>
      <c r="D110" s="75" t="s">
        <v>12</v>
      </c>
      <c r="E110" s="75"/>
      <c r="F110" s="76"/>
      <c r="G110" s="77"/>
      <c r="H110" s="77"/>
      <c r="I110" s="56"/>
    </row>
    <row r="111" spans="1:11" ht="29" x14ac:dyDescent="0.25">
      <c r="A111" s="37" t="s">
        <v>302</v>
      </c>
      <c r="B111" s="38" t="s">
        <v>303</v>
      </c>
      <c r="C111" s="39" t="s">
        <v>304</v>
      </c>
      <c r="D111" s="75" t="s">
        <v>12</v>
      </c>
      <c r="E111" s="75"/>
      <c r="F111" s="76"/>
      <c r="G111" s="77"/>
      <c r="H111" s="77"/>
      <c r="I111" s="56"/>
    </row>
    <row r="112" spans="1:11" x14ac:dyDescent="0.25">
      <c r="A112" s="41" t="s">
        <v>305</v>
      </c>
      <c r="B112" s="42" t="s">
        <v>306</v>
      </c>
      <c r="C112" s="33" t="s">
        <v>307</v>
      </c>
      <c r="D112" s="75" t="s">
        <v>12</v>
      </c>
      <c r="E112" s="75"/>
      <c r="F112" s="56"/>
      <c r="G112" s="56"/>
      <c r="H112" s="56"/>
      <c r="I112" s="56"/>
    </row>
    <row r="113" spans="1:9" x14ac:dyDescent="0.25">
      <c r="A113" s="41" t="s">
        <v>308</v>
      </c>
      <c r="B113" s="42" t="s">
        <v>309</v>
      </c>
      <c r="C113" s="43" t="s">
        <v>310</v>
      </c>
      <c r="D113" s="75" t="s">
        <v>280</v>
      </c>
      <c r="E113" s="75"/>
      <c r="F113" s="56"/>
      <c r="G113" s="56"/>
      <c r="H113" s="56"/>
      <c r="I113" s="56"/>
    </row>
    <row r="114" spans="1:9" x14ac:dyDescent="0.25">
      <c r="A114" s="41" t="s">
        <v>311</v>
      </c>
      <c r="B114" s="42" t="s">
        <v>312</v>
      </c>
      <c r="C114" s="43" t="s">
        <v>313</v>
      </c>
      <c r="D114" s="56" t="s">
        <v>12</v>
      </c>
      <c r="E114" s="56"/>
      <c r="F114" s="56"/>
      <c r="G114" s="56"/>
      <c r="H114" s="56"/>
      <c r="I114" s="56"/>
    </row>
    <row r="115" spans="1:9" x14ac:dyDescent="0.25">
      <c r="A115" s="41" t="s">
        <v>314</v>
      </c>
      <c r="B115" s="42" t="s">
        <v>315</v>
      </c>
      <c r="C115" s="33" t="s">
        <v>316</v>
      </c>
      <c r="D115" s="75" t="s">
        <v>12</v>
      </c>
      <c r="E115" s="75"/>
      <c r="F115" s="56"/>
      <c r="G115" s="56"/>
      <c r="H115" s="56"/>
      <c r="I115" s="56"/>
    </row>
    <row r="116" spans="1:9" x14ac:dyDescent="0.25">
      <c r="A116" s="41" t="s">
        <v>317</v>
      </c>
      <c r="B116" s="42" t="s">
        <v>318</v>
      </c>
      <c r="C116" s="33" t="s">
        <v>319</v>
      </c>
      <c r="D116" s="75" t="s">
        <v>12</v>
      </c>
      <c r="E116" s="75"/>
      <c r="F116" s="56"/>
      <c r="G116" s="56"/>
      <c r="H116" s="56"/>
      <c r="I116" s="56"/>
    </row>
    <row r="117" spans="1:9" x14ac:dyDescent="0.25">
      <c r="A117" s="53" t="s">
        <v>320</v>
      </c>
      <c r="B117" s="54" t="s">
        <v>321</v>
      </c>
      <c r="C117" s="33" t="s">
        <v>322</v>
      </c>
      <c r="D117" s="75" t="s">
        <v>12</v>
      </c>
      <c r="E117" s="75"/>
      <c r="F117" s="56"/>
      <c r="G117" s="56"/>
      <c r="H117" s="56" t="s">
        <v>12</v>
      </c>
      <c r="I117" s="56"/>
    </row>
    <row r="118" spans="1:9" x14ac:dyDescent="0.25">
      <c r="A118" s="41" t="s">
        <v>323</v>
      </c>
      <c r="B118" s="42" t="s">
        <v>324</v>
      </c>
      <c r="C118" s="33" t="s">
        <v>325</v>
      </c>
      <c r="D118" s="75" t="s">
        <v>12</v>
      </c>
      <c r="E118" s="75"/>
      <c r="F118" s="56"/>
      <c r="G118" s="56"/>
      <c r="H118" s="56"/>
      <c r="I118" s="56"/>
    </row>
    <row r="119" spans="1:9" x14ac:dyDescent="0.25">
      <c r="A119" s="53" t="s">
        <v>326</v>
      </c>
      <c r="B119" s="54" t="s">
        <v>327</v>
      </c>
      <c r="C119" s="39" t="s">
        <v>328</v>
      </c>
      <c r="D119" s="75" t="s">
        <v>12</v>
      </c>
      <c r="E119" s="75"/>
      <c r="F119" s="76"/>
      <c r="G119" s="77"/>
      <c r="H119" s="77"/>
      <c r="I119" s="80"/>
    </row>
    <row r="120" spans="1:9" ht="29" x14ac:dyDescent="0.25">
      <c r="A120" s="37" t="s">
        <v>329</v>
      </c>
      <c r="B120" s="38" t="s">
        <v>330</v>
      </c>
      <c r="C120" s="39" t="s">
        <v>331</v>
      </c>
      <c r="D120" s="75" t="s">
        <v>12</v>
      </c>
      <c r="E120" s="75"/>
      <c r="F120" s="76"/>
      <c r="G120" s="76"/>
      <c r="H120" s="76"/>
      <c r="I120" s="56"/>
    </row>
    <row r="121" spans="1:9" ht="29" x14ac:dyDescent="0.25">
      <c r="A121" s="41" t="s">
        <v>332</v>
      </c>
      <c r="B121" s="42" t="s">
        <v>333</v>
      </c>
      <c r="C121" s="33" t="s">
        <v>334</v>
      </c>
      <c r="D121" s="75" t="s">
        <v>12</v>
      </c>
      <c r="E121" s="75"/>
      <c r="F121" s="56"/>
      <c r="G121" s="56"/>
      <c r="H121" s="56"/>
      <c r="I121" s="80"/>
    </row>
    <row r="122" spans="1:9" x14ac:dyDescent="0.25">
      <c r="A122" s="41" t="s">
        <v>335</v>
      </c>
      <c r="B122" s="42" t="s">
        <v>336</v>
      </c>
      <c r="C122" s="33" t="s">
        <v>337</v>
      </c>
      <c r="D122" s="75" t="s">
        <v>12</v>
      </c>
      <c r="E122" s="75"/>
      <c r="F122" s="56"/>
      <c r="G122" s="56"/>
      <c r="H122" s="56"/>
      <c r="I122" s="80"/>
    </row>
    <row r="123" spans="1:9" ht="28.75" customHeight="1" x14ac:dyDescent="0.25">
      <c r="A123" s="37" t="s">
        <v>338</v>
      </c>
      <c r="B123" s="38" t="s">
        <v>339</v>
      </c>
      <c r="C123" s="39" t="s">
        <v>340</v>
      </c>
      <c r="D123" s="75" t="s">
        <v>280</v>
      </c>
      <c r="E123" s="75"/>
      <c r="F123" s="76"/>
      <c r="G123" s="77"/>
      <c r="H123" s="77"/>
      <c r="I123" s="80"/>
    </row>
    <row r="124" spans="1:9" x14ac:dyDescent="0.25">
      <c r="A124" s="37" t="s">
        <v>341</v>
      </c>
      <c r="B124" s="38" t="s">
        <v>342</v>
      </c>
      <c r="C124" s="39" t="s">
        <v>343</v>
      </c>
      <c r="D124" s="75" t="s">
        <v>12</v>
      </c>
      <c r="E124" s="75"/>
      <c r="F124" s="76"/>
      <c r="G124" s="76"/>
      <c r="H124" s="76" t="s">
        <v>12</v>
      </c>
      <c r="I124" s="80"/>
    </row>
    <row r="125" spans="1:9" x14ac:dyDescent="0.25">
      <c r="A125" s="41" t="s">
        <v>344</v>
      </c>
      <c r="B125" s="42" t="s">
        <v>345</v>
      </c>
      <c r="C125" s="33" t="s">
        <v>346</v>
      </c>
      <c r="D125" s="75" t="s">
        <v>12</v>
      </c>
      <c r="E125" s="75"/>
      <c r="F125" s="56"/>
      <c r="G125" s="56"/>
      <c r="H125" s="56"/>
      <c r="I125" s="80"/>
    </row>
    <row r="126" spans="1:9" x14ac:dyDescent="0.25">
      <c r="A126" s="41" t="s">
        <v>347</v>
      </c>
      <c r="B126" s="42" t="s">
        <v>348</v>
      </c>
      <c r="C126" s="33" t="s">
        <v>349</v>
      </c>
      <c r="D126" s="75" t="s">
        <v>12</v>
      </c>
      <c r="E126" s="75"/>
      <c r="F126" s="56"/>
      <c r="G126" s="56"/>
      <c r="H126" s="56"/>
      <c r="I126" s="80"/>
    </row>
    <row r="127" spans="1:9" x14ac:dyDescent="0.25">
      <c r="A127" s="41" t="s">
        <v>350</v>
      </c>
      <c r="B127" s="42" t="s">
        <v>351</v>
      </c>
      <c r="C127" s="33" t="s">
        <v>352</v>
      </c>
      <c r="D127" s="75" t="s">
        <v>12</v>
      </c>
      <c r="E127" s="75"/>
      <c r="F127" s="56"/>
      <c r="G127" s="56"/>
      <c r="H127" s="56"/>
      <c r="I127" s="56"/>
    </row>
    <row r="128" spans="1:9" x14ac:dyDescent="0.25">
      <c r="A128" s="37" t="s">
        <v>353</v>
      </c>
      <c r="B128" s="38" t="s">
        <v>354</v>
      </c>
      <c r="C128" s="39" t="s">
        <v>355</v>
      </c>
      <c r="D128" s="75" t="s">
        <v>12</v>
      </c>
      <c r="E128" s="75"/>
      <c r="F128" s="76"/>
      <c r="G128" s="77"/>
      <c r="H128" s="77"/>
      <c r="I128" s="56"/>
    </row>
    <row r="129" spans="1:9" x14ac:dyDescent="0.25">
      <c r="A129" s="37" t="s">
        <v>356</v>
      </c>
      <c r="B129" s="38" t="s">
        <v>357</v>
      </c>
      <c r="C129" s="39" t="s">
        <v>358</v>
      </c>
      <c r="D129" s="75" t="s">
        <v>12</v>
      </c>
      <c r="E129" s="75"/>
      <c r="F129" s="76"/>
      <c r="G129" s="77"/>
      <c r="H129" s="77" t="s">
        <v>12</v>
      </c>
      <c r="I129" s="56"/>
    </row>
    <row r="130" spans="1:9" x14ac:dyDescent="0.25">
      <c r="A130" s="37" t="s">
        <v>359</v>
      </c>
      <c r="B130" s="38" t="s">
        <v>360</v>
      </c>
      <c r="C130" s="39" t="s">
        <v>361</v>
      </c>
      <c r="D130" s="75" t="s">
        <v>12</v>
      </c>
      <c r="E130" s="75"/>
      <c r="F130" s="76"/>
      <c r="G130" s="77"/>
      <c r="H130" s="77" t="s">
        <v>12</v>
      </c>
      <c r="I130" s="80"/>
    </row>
    <row r="131" spans="1:9" x14ac:dyDescent="0.25">
      <c r="A131" s="37" t="s">
        <v>362</v>
      </c>
      <c r="B131" s="38" t="s">
        <v>363</v>
      </c>
      <c r="C131" s="39" t="s">
        <v>364</v>
      </c>
      <c r="D131" s="75" t="s">
        <v>12</v>
      </c>
      <c r="E131" s="75"/>
      <c r="F131" s="76"/>
      <c r="G131" s="76"/>
      <c r="H131" s="76"/>
      <c r="I131" s="80"/>
    </row>
    <row r="132" spans="1:9" x14ac:dyDescent="0.25">
      <c r="A132" s="53" t="s">
        <v>365</v>
      </c>
      <c r="B132" s="54" t="s">
        <v>366</v>
      </c>
      <c r="C132" s="33" t="s">
        <v>367</v>
      </c>
      <c r="D132" s="75" t="s">
        <v>12</v>
      </c>
      <c r="E132" s="75"/>
      <c r="F132" s="56"/>
      <c r="G132" s="56"/>
      <c r="H132" s="56"/>
      <c r="I132" s="80"/>
    </row>
    <row r="133" spans="1:9" ht="29" x14ac:dyDescent="0.25">
      <c r="A133" s="53" t="s">
        <v>368</v>
      </c>
      <c r="B133" s="54" t="s">
        <v>369</v>
      </c>
      <c r="C133" s="33" t="s">
        <v>370</v>
      </c>
      <c r="D133" s="75" t="s">
        <v>280</v>
      </c>
      <c r="E133" s="75"/>
      <c r="F133" s="56"/>
      <c r="G133" s="56"/>
      <c r="H133" s="56"/>
      <c r="I133" s="80"/>
    </row>
    <row r="134" spans="1:9" ht="29" x14ac:dyDescent="0.25">
      <c r="A134" s="41" t="s">
        <v>371</v>
      </c>
      <c r="B134" s="42" t="s">
        <v>372</v>
      </c>
      <c r="C134" s="33" t="s">
        <v>373</v>
      </c>
      <c r="D134" s="75" t="s">
        <v>12</v>
      </c>
      <c r="E134" s="75"/>
      <c r="F134" s="56"/>
      <c r="G134" s="56"/>
      <c r="H134" s="56"/>
      <c r="I134" s="80"/>
    </row>
    <row r="135" spans="1:9" x14ac:dyDescent="0.25">
      <c r="A135" s="41" t="s">
        <v>374</v>
      </c>
      <c r="B135" s="42" t="s">
        <v>375</v>
      </c>
      <c r="C135" s="33" t="s">
        <v>376</v>
      </c>
      <c r="D135" s="75" t="s">
        <v>12</v>
      </c>
      <c r="E135" s="75"/>
      <c r="F135" s="56"/>
      <c r="G135" s="56"/>
      <c r="H135" s="56"/>
      <c r="I135" s="80"/>
    </row>
    <row r="136" spans="1:9" ht="29" x14ac:dyDescent="0.25">
      <c r="A136" s="37" t="s">
        <v>377</v>
      </c>
      <c r="B136" s="38" t="s">
        <v>378</v>
      </c>
      <c r="C136" s="39" t="s">
        <v>379</v>
      </c>
      <c r="D136" s="75" t="s">
        <v>12</v>
      </c>
      <c r="E136" s="75"/>
      <c r="F136" s="76"/>
      <c r="G136" s="77"/>
      <c r="H136" s="77"/>
      <c r="I136" s="56"/>
    </row>
    <row r="137" spans="1:9" x14ac:dyDescent="0.25">
      <c r="A137" s="37" t="s">
        <v>380</v>
      </c>
      <c r="B137" s="38" t="s">
        <v>381</v>
      </c>
      <c r="C137" s="39" t="s">
        <v>382</v>
      </c>
      <c r="D137" s="75" t="s">
        <v>12</v>
      </c>
      <c r="E137" s="75"/>
      <c r="F137" s="76"/>
      <c r="G137" s="77"/>
      <c r="H137" s="77" t="s">
        <v>12</v>
      </c>
      <c r="I137" s="56"/>
    </row>
    <row r="138" spans="1:9" x14ac:dyDescent="0.25">
      <c r="A138" s="37" t="s">
        <v>383</v>
      </c>
      <c r="B138" s="38" t="s">
        <v>384</v>
      </c>
      <c r="C138" s="39" t="s">
        <v>385</v>
      </c>
      <c r="D138" s="75" t="s">
        <v>12</v>
      </c>
      <c r="E138" s="75"/>
      <c r="F138" s="76"/>
      <c r="G138" s="77"/>
      <c r="H138" s="77"/>
      <c r="I138" s="56"/>
    </row>
    <row r="139" spans="1:9" x14ac:dyDescent="0.25">
      <c r="A139" s="37" t="s">
        <v>386</v>
      </c>
      <c r="B139" s="38" t="s">
        <v>387</v>
      </c>
      <c r="C139" s="39" t="s">
        <v>388</v>
      </c>
      <c r="D139" s="75" t="s">
        <v>12</v>
      </c>
      <c r="E139" s="75"/>
      <c r="F139" s="76"/>
      <c r="G139" s="77"/>
      <c r="H139" s="77" t="s">
        <v>12</v>
      </c>
      <c r="I139" s="56"/>
    </row>
    <row r="140" spans="1:9" x14ac:dyDescent="0.25">
      <c r="A140" s="41" t="s">
        <v>389</v>
      </c>
      <c r="B140" s="42" t="s">
        <v>390</v>
      </c>
      <c r="C140" s="43" t="s">
        <v>391</v>
      </c>
      <c r="D140" s="56" t="s">
        <v>12</v>
      </c>
      <c r="E140" s="56"/>
      <c r="F140" s="56"/>
      <c r="G140" s="56"/>
      <c r="H140" s="56" t="s">
        <v>12</v>
      </c>
      <c r="I140" s="56"/>
    </row>
    <row r="141" spans="1:9" x14ac:dyDescent="0.25">
      <c r="A141" s="55" t="s">
        <v>392</v>
      </c>
      <c r="B141" s="56" t="s">
        <v>393</v>
      </c>
      <c r="C141" s="43" t="s">
        <v>394</v>
      </c>
      <c r="D141" s="56" t="s">
        <v>12</v>
      </c>
      <c r="E141" s="56"/>
      <c r="F141" s="56"/>
      <c r="G141" s="56"/>
      <c r="H141" s="56"/>
      <c r="I141" s="56"/>
    </row>
    <row r="142" spans="1:9" x14ac:dyDescent="0.25">
      <c r="A142" s="37" t="s">
        <v>395</v>
      </c>
      <c r="B142" s="38" t="s">
        <v>396</v>
      </c>
      <c r="C142" s="39" t="s">
        <v>397</v>
      </c>
      <c r="D142" s="75" t="s">
        <v>12</v>
      </c>
      <c r="E142" s="75"/>
      <c r="F142" s="76"/>
      <c r="G142" s="77"/>
      <c r="H142" s="77"/>
      <c r="I142" s="80"/>
    </row>
    <row r="143" spans="1:9" x14ac:dyDescent="0.25">
      <c r="A143" s="37" t="s">
        <v>398</v>
      </c>
      <c r="B143" s="38" t="s">
        <v>399</v>
      </c>
      <c r="C143" s="39" t="s">
        <v>400</v>
      </c>
      <c r="D143" s="75" t="s">
        <v>12</v>
      </c>
      <c r="E143" s="75"/>
      <c r="F143" s="76"/>
      <c r="G143" s="76"/>
      <c r="H143" s="76"/>
      <c r="I143" s="80"/>
    </row>
    <row r="144" spans="1:9" x14ac:dyDescent="0.25">
      <c r="A144" s="37" t="s">
        <v>401</v>
      </c>
      <c r="B144" s="38" t="s">
        <v>402</v>
      </c>
      <c r="C144" s="39" t="s">
        <v>403</v>
      </c>
      <c r="D144" s="75" t="s">
        <v>12</v>
      </c>
      <c r="E144" s="75"/>
      <c r="F144" s="76"/>
      <c r="G144" s="77"/>
      <c r="H144" s="77"/>
      <c r="I144" s="56"/>
    </row>
    <row r="145" spans="1:9" x14ac:dyDescent="0.25">
      <c r="A145" s="37" t="s">
        <v>404</v>
      </c>
      <c r="B145" s="38" t="s">
        <v>405</v>
      </c>
      <c r="C145" s="39" t="s">
        <v>406</v>
      </c>
      <c r="D145" s="75" t="s">
        <v>12</v>
      </c>
      <c r="E145" s="75"/>
      <c r="F145" s="76"/>
      <c r="G145" s="77"/>
      <c r="H145" s="77"/>
      <c r="I145" s="56"/>
    </row>
    <row r="146" spans="1:9" ht="43.5" x14ac:dyDescent="0.25">
      <c r="A146" s="37" t="s">
        <v>407</v>
      </c>
      <c r="B146" s="38" t="s">
        <v>408</v>
      </c>
      <c r="C146" s="39" t="s">
        <v>409</v>
      </c>
      <c r="D146" s="75" t="s">
        <v>12</v>
      </c>
      <c r="E146" s="75"/>
      <c r="F146" s="76"/>
      <c r="G146" s="77"/>
      <c r="H146" s="77" t="s">
        <v>12</v>
      </c>
      <c r="I146" s="80"/>
    </row>
    <row r="147" spans="1:9" x14ac:dyDescent="0.25">
      <c r="A147" s="37" t="s">
        <v>410</v>
      </c>
      <c r="B147" s="38" t="s">
        <v>411</v>
      </c>
      <c r="C147" s="39" t="s">
        <v>412</v>
      </c>
      <c r="D147" s="75" t="s">
        <v>12</v>
      </c>
      <c r="E147" s="75"/>
      <c r="F147" s="76"/>
      <c r="G147" s="77"/>
      <c r="H147" s="77"/>
      <c r="I147" s="80"/>
    </row>
    <row r="148" spans="1:9" x14ac:dyDescent="0.25">
      <c r="A148" s="37" t="s">
        <v>413</v>
      </c>
      <c r="B148" s="38" t="s">
        <v>414</v>
      </c>
      <c r="C148" s="39" t="s">
        <v>415</v>
      </c>
      <c r="D148" s="75" t="s">
        <v>12</v>
      </c>
      <c r="E148" s="75"/>
      <c r="F148" s="76"/>
      <c r="G148" s="77"/>
      <c r="H148" s="77" t="s">
        <v>12</v>
      </c>
      <c r="I148" s="56"/>
    </row>
    <row r="149" spans="1:9" x14ac:dyDescent="0.25">
      <c r="A149" s="41" t="s">
        <v>416</v>
      </c>
      <c r="B149" s="42" t="s">
        <v>417</v>
      </c>
      <c r="C149" s="39" t="s">
        <v>418</v>
      </c>
      <c r="D149" s="75" t="s">
        <v>12</v>
      </c>
      <c r="E149" s="75"/>
      <c r="F149" s="76"/>
      <c r="G149" s="77"/>
      <c r="H149" s="77" t="s">
        <v>12</v>
      </c>
      <c r="I149" s="80"/>
    </row>
    <row r="150" spans="1:9" x14ac:dyDescent="0.25">
      <c r="A150" s="37" t="s">
        <v>419</v>
      </c>
      <c r="B150" s="38" t="s">
        <v>420</v>
      </c>
      <c r="C150" s="39" t="s">
        <v>421</v>
      </c>
      <c r="D150" s="75" t="s">
        <v>12</v>
      </c>
      <c r="E150" s="75"/>
      <c r="F150" s="76"/>
      <c r="G150" s="77"/>
      <c r="H150" s="77" t="s">
        <v>12</v>
      </c>
      <c r="I150" s="56"/>
    </row>
    <row r="151" spans="1:9" x14ac:dyDescent="0.25">
      <c r="A151" s="41" t="s">
        <v>422</v>
      </c>
      <c r="B151" s="42" t="s">
        <v>423</v>
      </c>
      <c r="C151" s="43" t="s">
        <v>424</v>
      </c>
      <c r="D151" s="56" t="s">
        <v>12</v>
      </c>
      <c r="E151" s="56"/>
      <c r="F151" s="56"/>
      <c r="G151" s="56"/>
      <c r="H151" s="56"/>
      <c r="I151" s="56"/>
    </row>
    <row r="152" spans="1:9" ht="29" x14ac:dyDescent="0.25">
      <c r="A152" s="41" t="s">
        <v>425</v>
      </c>
      <c r="B152" s="42" t="s">
        <v>426</v>
      </c>
      <c r="C152" s="43" t="s">
        <v>427</v>
      </c>
      <c r="D152" s="56" t="s">
        <v>12</v>
      </c>
      <c r="E152" s="56"/>
      <c r="F152" s="56"/>
      <c r="G152" s="56"/>
      <c r="H152" s="56" t="s">
        <v>12</v>
      </c>
      <c r="I152" s="56"/>
    </row>
    <row r="153" spans="1:9" x14ac:dyDescent="0.25">
      <c r="A153" s="37" t="s">
        <v>428</v>
      </c>
      <c r="B153" s="38" t="s">
        <v>429</v>
      </c>
      <c r="C153" s="39" t="s">
        <v>430</v>
      </c>
      <c r="D153" s="75" t="s">
        <v>12</v>
      </c>
      <c r="E153" s="75"/>
      <c r="F153" s="76"/>
      <c r="G153" s="77"/>
      <c r="H153" s="77"/>
      <c r="I153" s="56"/>
    </row>
    <row r="154" spans="1:9" ht="29" x14ac:dyDescent="0.25">
      <c r="A154" s="41" t="s">
        <v>431</v>
      </c>
      <c r="B154" s="42" t="s">
        <v>432</v>
      </c>
      <c r="C154" s="43" t="s">
        <v>433</v>
      </c>
      <c r="D154" s="56" t="s">
        <v>12</v>
      </c>
      <c r="E154" s="56"/>
      <c r="F154" s="56"/>
      <c r="G154" s="56"/>
      <c r="H154" s="56"/>
      <c r="I154" s="56"/>
    </row>
    <row r="155" spans="1:9" x14ac:dyDescent="0.25">
      <c r="A155" s="37" t="s">
        <v>434</v>
      </c>
      <c r="B155" s="38" t="s">
        <v>435</v>
      </c>
      <c r="C155" s="39" t="s">
        <v>436</v>
      </c>
      <c r="D155" s="75" t="s">
        <v>12</v>
      </c>
      <c r="E155" s="75"/>
      <c r="F155" s="76"/>
      <c r="G155" s="77"/>
      <c r="H155" s="76"/>
      <c r="I155" s="76"/>
    </row>
    <row r="156" spans="1:9" x14ac:dyDescent="0.25">
      <c r="A156" s="41" t="s">
        <v>437</v>
      </c>
      <c r="B156" s="42" t="s">
        <v>438</v>
      </c>
      <c r="C156" s="33" t="s">
        <v>439</v>
      </c>
      <c r="D156" s="75" t="s">
        <v>12</v>
      </c>
      <c r="E156" s="75"/>
      <c r="F156" s="56"/>
      <c r="G156" s="56"/>
      <c r="H156" s="56"/>
      <c r="I156" s="76"/>
    </row>
    <row r="157" spans="1:9" x14ac:dyDescent="0.25">
      <c r="A157" s="57" t="s">
        <v>440</v>
      </c>
      <c r="B157" s="58" t="s">
        <v>441</v>
      </c>
      <c r="C157" s="39" t="s">
        <v>442</v>
      </c>
      <c r="D157" s="75" t="s">
        <v>12</v>
      </c>
      <c r="E157" s="75"/>
      <c r="F157" s="76"/>
      <c r="G157" s="77"/>
      <c r="H157" s="77" t="s">
        <v>12</v>
      </c>
      <c r="I157" s="76"/>
    </row>
    <row r="158" spans="1:9" x14ac:dyDescent="0.25">
      <c r="A158" s="57" t="s">
        <v>443</v>
      </c>
      <c r="B158" s="58" t="s">
        <v>444</v>
      </c>
      <c r="C158" s="59" t="s">
        <v>445</v>
      </c>
      <c r="D158" s="75" t="s">
        <v>12</v>
      </c>
      <c r="E158" s="75"/>
      <c r="F158" s="76"/>
      <c r="G158" s="77"/>
      <c r="H158" s="77" t="s">
        <v>12</v>
      </c>
      <c r="I158" s="56"/>
    </row>
    <row r="159" spans="1:9" x14ac:dyDescent="0.25">
      <c r="A159" s="37" t="s">
        <v>446</v>
      </c>
      <c r="B159" s="38" t="s">
        <v>447</v>
      </c>
      <c r="C159" s="39" t="s">
        <v>448</v>
      </c>
      <c r="D159" s="75" t="s">
        <v>12</v>
      </c>
      <c r="E159" s="75"/>
      <c r="F159" s="76"/>
      <c r="G159" s="77" t="s">
        <v>12</v>
      </c>
      <c r="H159" s="77"/>
      <c r="I159" s="56"/>
    </row>
    <row r="160" spans="1:9" x14ac:dyDescent="0.25">
      <c r="A160" s="48" t="s">
        <v>449</v>
      </c>
      <c r="B160" s="49" t="s">
        <v>450</v>
      </c>
      <c r="C160" s="40" t="s">
        <v>451</v>
      </c>
      <c r="D160" s="75" t="s">
        <v>12</v>
      </c>
      <c r="E160" s="75"/>
      <c r="F160" s="76"/>
      <c r="G160" s="77" t="s">
        <v>12</v>
      </c>
      <c r="H160" s="77" t="s">
        <v>12</v>
      </c>
      <c r="I160" s="56"/>
    </row>
    <row r="161" spans="1:11" x14ac:dyDescent="0.35">
      <c r="A161" s="41" t="s">
        <v>452</v>
      </c>
      <c r="B161" s="42" t="s">
        <v>453</v>
      </c>
      <c r="C161" s="33" t="s">
        <v>454</v>
      </c>
      <c r="D161" s="75" t="s">
        <v>12</v>
      </c>
      <c r="E161" s="75"/>
      <c r="F161" s="56"/>
      <c r="G161" s="56" t="s">
        <v>12</v>
      </c>
      <c r="H161" s="56" t="s">
        <v>12</v>
      </c>
      <c r="I161" s="56"/>
      <c r="K161" s="11"/>
    </row>
    <row r="162" spans="1:11" x14ac:dyDescent="0.25">
      <c r="A162" s="41" t="s">
        <v>455</v>
      </c>
      <c r="B162" s="42" t="s">
        <v>456</v>
      </c>
      <c r="C162" s="33" t="s">
        <v>457</v>
      </c>
      <c r="D162" s="75" t="s">
        <v>12</v>
      </c>
      <c r="E162" s="75"/>
      <c r="F162" s="56"/>
      <c r="G162" s="56"/>
      <c r="H162" s="56"/>
      <c r="I162" s="80"/>
    </row>
    <row r="163" spans="1:11" x14ac:dyDescent="0.25">
      <c r="A163" s="37" t="s">
        <v>458</v>
      </c>
      <c r="B163" s="38" t="s">
        <v>459</v>
      </c>
      <c r="C163" s="39" t="s">
        <v>460</v>
      </c>
      <c r="D163" s="75" t="s">
        <v>12</v>
      </c>
      <c r="E163" s="75"/>
      <c r="F163" s="76"/>
      <c r="G163" s="77"/>
      <c r="H163" s="76"/>
      <c r="I163" s="80"/>
    </row>
    <row r="164" spans="1:11" x14ac:dyDescent="0.25">
      <c r="A164" s="41" t="s">
        <v>461</v>
      </c>
      <c r="B164" s="42" t="s">
        <v>462</v>
      </c>
      <c r="C164" s="43" t="s">
        <v>463</v>
      </c>
      <c r="D164" s="75" t="s">
        <v>12</v>
      </c>
      <c r="E164" s="75"/>
      <c r="F164" s="56"/>
      <c r="G164" s="56"/>
      <c r="H164" s="56"/>
      <c r="I164" s="56"/>
    </row>
    <row r="165" spans="1:11" x14ac:dyDescent="0.25">
      <c r="A165" s="48" t="s">
        <v>464</v>
      </c>
      <c r="B165" s="49" t="s">
        <v>465</v>
      </c>
      <c r="C165" s="40" t="s">
        <v>466</v>
      </c>
      <c r="D165" s="75" t="s">
        <v>12</v>
      </c>
      <c r="E165" s="75"/>
      <c r="F165" s="56"/>
      <c r="G165" s="56"/>
      <c r="H165" s="56"/>
      <c r="I165" s="56"/>
    </row>
    <row r="166" spans="1:11" x14ac:dyDescent="0.25">
      <c r="A166" s="48" t="s">
        <v>467</v>
      </c>
      <c r="B166" s="49" t="s">
        <v>468</v>
      </c>
      <c r="C166" s="40" t="s">
        <v>469</v>
      </c>
      <c r="D166" s="75" t="s">
        <v>12</v>
      </c>
      <c r="E166" s="75"/>
      <c r="F166" s="76"/>
      <c r="G166" s="76"/>
      <c r="H166" s="77"/>
      <c r="I166" s="56"/>
    </row>
    <row r="167" spans="1:11" x14ac:dyDescent="0.25">
      <c r="A167" s="48" t="s">
        <v>470</v>
      </c>
      <c r="B167" s="49" t="s">
        <v>471</v>
      </c>
      <c r="C167" s="40" t="s">
        <v>472</v>
      </c>
      <c r="D167" s="75" t="s">
        <v>12</v>
      </c>
      <c r="E167" s="75"/>
      <c r="F167" s="76"/>
      <c r="G167" s="77"/>
      <c r="H167" s="77"/>
      <c r="I167" s="56"/>
    </row>
    <row r="168" spans="1:11" x14ac:dyDescent="0.25">
      <c r="A168" s="57" t="s">
        <v>473</v>
      </c>
      <c r="B168" s="58" t="s">
        <v>474</v>
      </c>
      <c r="C168" s="39" t="s">
        <v>475</v>
      </c>
      <c r="D168" s="75" t="s">
        <v>12</v>
      </c>
      <c r="E168" s="75"/>
      <c r="F168" s="76"/>
      <c r="G168" s="77"/>
      <c r="H168" s="76"/>
      <c r="I168" s="56"/>
    </row>
    <row r="169" spans="1:11" x14ac:dyDescent="0.25">
      <c r="A169" s="41" t="s">
        <v>476</v>
      </c>
      <c r="B169" s="42" t="s">
        <v>477</v>
      </c>
      <c r="C169" s="33" t="s">
        <v>478</v>
      </c>
      <c r="D169" s="75" t="s">
        <v>12</v>
      </c>
      <c r="E169" s="75"/>
      <c r="F169" s="56"/>
      <c r="G169" s="56"/>
      <c r="H169" s="56"/>
      <c r="I169" s="56"/>
    </row>
    <row r="170" spans="1:11" ht="29" x14ac:dyDescent="0.25">
      <c r="A170" s="48" t="s">
        <v>479</v>
      </c>
      <c r="B170" s="49" t="s">
        <v>480</v>
      </c>
      <c r="C170" s="40" t="s">
        <v>481</v>
      </c>
      <c r="D170" s="75" t="s">
        <v>12</v>
      </c>
      <c r="E170" s="75"/>
      <c r="F170" s="76"/>
      <c r="G170" s="77"/>
      <c r="H170" s="77"/>
      <c r="I170" s="56"/>
    </row>
    <row r="171" spans="1:11" x14ac:dyDescent="0.25">
      <c r="A171" s="41" t="s">
        <v>482</v>
      </c>
      <c r="B171" s="42" t="s">
        <v>483</v>
      </c>
      <c r="C171" s="33" t="s">
        <v>484</v>
      </c>
      <c r="D171" s="75" t="s">
        <v>12</v>
      </c>
      <c r="E171" s="75"/>
      <c r="F171" s="56"/>
      <c r="G171" s="56"/>
      <c r="H171" s="56"/>
      <c r="I171" s="56"/>
    </row>
    <row r="172" spans="1:11" x14ac:dyDescent="0.25">
      <c r="A172" s="48" t="s">
        <v>485</v>
      </c>
      <c r="B172" s="49" t="s">
        <v>486</v>
      </c>
      <c r="C172" s="40" t="s">
        <v>487</v>
      </c>
      <c r="D172" s="75" t="s">
        <v>12</v>
      </c>
      <c r="E172" s="75"/>
      <c r="F172" s="76"/>
      <c r="G172" s="77"/>
      <c r="H172" s="77"/>
      <c r="I172" s="56"/>
    </row>
    <row r="173" spans="1:11" ht="29" x14ac:dyDescent="0.25">
      <c r="A173" s="57" t="s">
        <v>488</v>
      </c>
      <c r="B173" s="58" t="s">
        <v>489</v>
      </c>
      <c r="C173" s="59" t="s">
        <v>490</v>
      </c>
      <c r="D173" s="75" t="s">
        <v>280</v>
      </c>
      <c r="E173" s="75"/>
      <c r="F173" s="76"/>
      <c r="G173" s="77"/>
      <c r="H173" s="77"/>
      <c r="I173" s="80"/>
    </row>
    <row r="174" spans="1:11" x14ac:dyDescent="0.25">
      <c r="A174" s="48" t="s">
        <v>491</v>
      </c>
      <c r="B174" s="49" t="s">
        <v>492</v>
      </c>
      <c r="C174" s="40" t="s">
        <v>493</v>
      </c>
      <c r="D174" s="75" t="s">
        <v>12</v>
      </c>
      <c r="E174" s="75"/>
      <c r="F174" s="76"/>
      <c r="G174" s="77"/>
      <c r="H174" s="77" t="s">
        <v>12</v>
      </c>
      <c r="I174" s="56"/>
    </row>
    <row r="175" spans="1:11" x14ac:dyDescent="0.25">
      <c r="A175" s="48" t="s">
        <v>494</v>
      </c>
      <c r="B175" s="49" t="s">
        <v>495</v>
      </c>
      <c r="C175" s="40" t="s">
        <v>496</v>
      </c>
      <c r="D175" s="75" t="s">
        <v>12</v>
      </c>
      <c r="E175" s="75"/>
      <c r="F175" s="76"/>
      <c r="G175" s="77"/>
      <c r="H175" s="77"/>
      <c r="I175" s="56"/>
    </row>
    <row r="176" spans="1:11" x14ac:dyDescent="0.25">
      <c r="A176" s="48" t="s">
        <v>497</v>
      </c>
      <c r="B176" s="49" t="s">
        <v>498</v>
      </c>
      <c r="C176" s="60" t="s">
        <v>499</v>
      </c>
      <c r="D176" s="75" t="s">
        <v>12</v>
      </c>
      <c r="E176" s="75"/>
      <c r="F176" s="76"/>
      <c r="G176" s="77"/>
      <c r="H176" s="77"/>
      <c r="I176" s="56"/>
    </row>
    <row r="177" spans="1:9" x14ac:dyDescent="0.25">
      <c r="A177" s="48" t="s">
        <v>500</v>
      </c>
      <c r="B177" s="42" t="s">
        <v>501</v>
      </c>
      <c r="C177" s="40" t="s">
        <v>502</v>
      </c>
      <c r="D177" s="75" t="s">
        <v>12</v>
      </c>
      <c r="E177" s="75"/>
      <c r="F177" s="76"/>
      <c r="G177" s="77"/>
      <c r="H177" s="77"/>
      <c r="I177" s="56"/>
    </row>
    <row r="178" spans="1:9" x14ac:dyDescent="0.25">
      <c r="A178" s="48" t="s">
        <v>503</v>
      </c>
      <c r="B178" s="49" t="s">
        <v>504</v>
      </c>
      <c r="C178" s="40" t="s">
        <v>505</v>
      </c>
      <c r="D178" s="75" t="s">
        <v>12</v>
      </c>
      <c r="E178" s="75"/>
      <c r="F178" s="76"/>
      <c r="G178" s="77"/>
      <c r="H178" s="77"/>
      <c r="I178" s="56"/>
    </row>
    <row r="179" spans="1:9" x14ac:dyDescent="0.25">
      <c r="A179" s="48" t="s">
        <v>506</v>
      </c>
      <c r="B179" s="49" t="s">
        <v>507</v>
      </c>
      <c r="C179" s="40" t="s">
        <v>508</v>
      </c>
      <c r="D179" s="75" t="s">
        <v>12</v>
      </c>
      <c r="E179" s="75"/>
      <c r="F179" s="76"/>
      <c r="G179" s="77"/>
      <c r="H179" s="77" t="s">
        <v>12</v>
      </c>
      <c r="I179" s="56"/>
    </row>
    <row r="180" spans="1:9" x14ac:dyDescent="0.25">
      <c r="A180" s="48" t="s">
        <v>509</v>
      </c>
      <c r="B180" s="49" t="s">
        <v>510</v>
      </c>
      <c r="C180" s="40" t="s">
        <v>511</v>
      </c>
      <c r="D180" s="75" t="s">
        <v>12</v>
      </c>
      <c r="E180" s="75"/>
      <c r="F180" s="76"/>
      <c r="G180" s="77"/>
      <c r="H180" s="77"/>
      <c r="I180" s="56"/>
    </row>
    <row r="181" spans="1:9" ht="29" x14ac:dyDescent="0.25">
      <c r="A181" s="48" t="s">
        <v>512</v>
      </c>
      <c r="B181" s="49" t="s">
        <v>513</v>
      </c>
      <c r="C181" s="40" t="s">
        <v>514</v>
      </c>
      <c r="D181" s="75" t="s">
        <v>12</v>
      </c>
      <c r="E181" s="75"/>
      <c r="F181" s="76"/>
      <c r="G181" s="77"/>
      <c r="H181" s="77"/>
      <c r="I181" s="56"/>
    </row>
    <row r="182" spans="1:9" ht="29" x14ac:dyDescent="0.25">
      <c r="A182" s="37" t="s">
        <v>515</v>
      </c>
      <c r="B182" s="38" t="s">
        <v>516</v>
      </c>
      <c r="C182" s="39" t="s">
        <v>517</v>
      </c>
      <c r="D182" s="75" t="s">
        <v>12</v>
      </c>
      <c r="E182" s="75"/>
      <c r="F182" s="76"/>
      <c r="G182" s="77"/>
      <c r="H182" s="77"/>
      <c r="I182" s="56"/>
    </row>
    <row r="183" spans="1:9" x14ac:dyDescent="0.25">
      <c r="A183" s="48" t="s">
        <v>518</v>
      </c>
      <c r="B183" s="49" t="s">
        <v>519</v>
      </c>
      <c r="C183" s="40" t="s">
        <v>520</v>
      </c>
      <c r="D183" s="75" t="s">
        <v>12</v>
      </c>
      <c r="E183" s="75"/>
      <c r="F183" s="76"/>
      <c r="G183" s="77"/>
      <c r="H183" s="77" t="s">
        <v>12</v>
      </c>
      <c r="I183" s="56"/>
    </row>
    <row r="184" spans="1:9" x14ac:dyDescent="0.25">
      <c r="A184" s="37" t="s">
        <v>521</v>
      </c>
      <c r="B184" s="38" t="s">
        <v>522</v>
      </c>
      <c r="C184" s="39" t="s">
        <v>523</v>
      </c>
      <c r="D184" s="75" t="s">
        <v>12</v>
      </c>
      <c r="E184" s="75"/>
      <c r="F184" s="76"/>
      <c r="G184" s="77"/>
      <c r="H184" s="77" t="s">
        <v>12</v>
      </c>
      <c r="I184" s="56"/>
    </row>
    <row r="185" spans="1:9" x14ac:dyDescent="0.25">
      <c r="A185" s="41" t="s">
        <v>524</v>
      </c>
      <c r="B185" s="42" t="s">
        <v>525</v>
      </c>
      <c r="C185" s="33" t="s">
        <v>526</v>
      </c>
      <c r="D185" s="75" t="s">
        <v>12</v>
      </c>
      <c r="E185" s="75"/>
      <c r="F185" s="56"/>
      <c r="G185" s="56"/>
      <c r="H185" s="56"/>
      <c r="I185" s="76"/>
    </row>
    <row r="186" spans="1:9" x14ac:dyDescent="0.25">
      <c r="A186" s="48" t="s">
        <v>527</v>
      </c>
      <c r="B186" s="49" t="s">
        <v>528</v>
      </c>
      <c r="C186" s="40" t="s">
        <v>529</v>
      </c>
      <c r="D186" s="75" t="s">
        <v>12</v>
      </c>
      <c r="E186" s="75"/>
      <c r="F186" s="76"/>
      <c r="G186" s="77"/>
      <c r="H186" s="77" t="s">
        <v>12</v>
      </c>
      <c r="I186" s="56"/>
    </row>
    <row r="187" spans="1:9" x14ac:dyDescent="0.25">
      <c r="A187" s="41" t="s">
        <v>530</v>
      </c>
      <c r="B187" s="42" t="s">
        <v>531</v>
      </c>
      <c r="C187" s="33" t="s">
        <v>532</v>
      </c>
      <c r="D187" s="75" t="s">
        <v>12</v>
      </c>
      <c r="E187" s="75"/>
      <c r="F187" s="56"/>
      <c r="G187" s="56"/>
      <c r="H187" s="56"/>
      <c r="I187" s="56"/>
    </row>
    <row r="188" spans="1:9" x14ac:dyDescent="0.25">
      <c r="A188" s="48" t="s">
        <v>533</v>
      </c>
      <c r="B188" s="49" t="s">
        <v>534</v>
      </c>
      <c r="C188" s="40" t="s">
        <v>535</v>
      </c>
      <c r="D188" s="75" t="s">
        <v>12</v>
      </c>
      <c r="E188" s="75"/>
      <c r="F188" s="76"/>
      <c r="G188" s="77"/>
      <c r="H188" s="77" t="s">
        <v>12</v>
      </c>
      <c r="I188" s="80"/>
    </row>
    <row r="189" spans="1:9" x14ac:dyDescent="0.25">
      <c r="A189" s="48" t="s">
        <v>536</v>
      </c>
      <c r="B189" s="49" t="s">
        <v>537</v>
      </c>
      <c r="C189" s="40" t="s">
        <v>538</v>
      </c>
      <c r="D189" s="75" t="s">
        <v>12</v>
      </c>
      <c r="E189" s="75"/>
      <c r="F189" s="76"/>
      <c r="G189" s="77"/>
      <c r="H189" s="77"/>
      <c r="I189" s="56"/>
    </row>
    <row r="190" spans="1:9" x14ac:dyDescent="0.25">
      <c r="A190" s="48" t="s">
        <v>539</v>
      </c>
      <c r="B190" s="49" t="s">
        <v>540</v>
      </c>
      <c r="C190" s="40" t="s">
        <v>541</v>
      </c>
      <c r="D190" s="75" t="s">
        <v>12</v>
      </c>
      <c r="E190" s="75"/>
      <c r="F190" s="76"/>
      <c r="G190" s="77"/>
      <c r="H190" s="77"/>
      <c r="I190" s="56"/>
    </row>
    <row r="191" spans="1:9" ht="29" x14ac:dyDescent="0.25">
      <c r="A191" s="41" t="s">
        <v>542</v>
      </c>
      <c r="B191" s="42" t="s">
        <v>543</v>
      </c>
      <c r="C191" s="33" t="s">
        <v>544</v>
      </c>
      <c r="D191" s="75" t="s">
        <v>12</v>
      </c>
      <c r="E191" s="75"/>
      <c r="F191" s="56"/>
      <c r="G191" s="56"/>
      <c r="H191" s="56"/>
      <c r="I191" s="56"/>
    </row>
    <row r="192" spans="1:9" x14ac:dyDescent="0.25">
      <c r="A192" s="41" t="s">
        <v>545</v>
      </c>
      <c r="B192" s="42" t="s">
        <v>546</v>
      </c>
      <c r="C192" s="33" t="s">
        <v>547</v>
      </c>
      <c r="D192" s="75" t="s">
        <v>12</v>
      </c>
      <c r="E192" s="75"/>
      <c r="F192" s="56"/>
      <c r="G192" s="56"/>
      <c r="H192" s="56" t="s">
        <v>12</v>
      </c>
      <c r="I192" s="56"/>
    </row>
    <row r="193" spans="1:9" ht="29" x14ac:dyDescent="0.25">
      <c r="A193" s="48" t="s">
        <v>548</v>
      </c>
      <c r="B193" s="49" t="s">
        <v>549</v>
      </c>
      <c r="C193" s="40" t="s">
        <v>550</v>
      </c>
      <c r="D193" s="75" t="s">
        <v>12</v>
      </c>
      <c r="E193" s="75"/>
      <c r="F193" s="76"/>
      <c r="G193" s="77"/>
      <c r="H193" s="77"/>
      <c r="I193" s="56"/>
    </row>
    <row r="194" spans="1:9" x14ac:dyDescent="0.25">
      <c r="A194" s="48" t="s">
        <v>551</v>
      </c>
      <c r="B194" s="49" t="s">
        <v>552</v>
      </c>
      <c r="C194" s="40" t="s">
        <v>553</v>
      </c>
      <c r="D194" s="75" t="s">
        <v>12</v>
      </c>
      <c r="E194" s="75"/>
      <c r="F194" s="76"/>
      <c r="G194" s="77"/>
      <c r="H194" s="77" t="s">
        <v>12</v>
      </c>
      <c r="I194" s="56"/>
    </row>
    <row r="195" spans="1:9" x14ac:dyDescent="0.25">
      <c r="A195" s="41" t="s">
        <v>554</v>
      </c>
      <c r="B195" s="42" t="s">
        <v>555</v>
      </c>
      <c r="C195" s="43" t="s">
        <v>556</v>
      </c>
      <c r="D195" s="75" t="s">
        <v>12</v>
      </c>
      <c r="E195" s="75"/>
      <c r="F195" s="56"/>
      <c r="G195" s="56" t="s">
        <v>12</v>
      </c>
      <c r="H195" s="56" t="s">
        <v>12</v>
      </c>
      <c r="I195" s="56"/>
    </row>
    <row r="196" spans="1:9" x14ac:dyDescent="0.25">
      <c r="A196" s="41" t="s">
        <v>557</v>
      </c>
      <c r="B196" s="42" t="s">
        <v>558</v>
      </c>
      <c r="C196" s="33" t="s">
        <v>559</v>
      </c>
      <c r="D196" s="75" t="s">
        <v>12</v>
      </c>
      <c r="E196" s="75"/>
      <c r="F196" s="56"/>
      <c r="G196" s="56" t="s">
        <v>12</v>
      </c>
      <c r="H196" s="56"/>
      <c r="I196" s="56"/>
    </row>
    <row r="197" spans="1:9" x14ac:dyDescent="0.25">
      <c r="A197" s="41" t="s">
        <v>560</v>
      </c>
      <c r="B197" s="42" t="s">
        <v>561</v>
      </c>
      <c r="C197" s="33" t="s">
        <v>559</v>
      </c>
      <c r="D197" s="75" t="s">
        <v>12</v>
      </c>
      <c r="E197" s="75"/>
      <c r="F197" s="56"/>
      <c r="G197" s="56" t="s">
        <v>12</v>
      </c>
      <c r="H197" s="56"/>
      <c r="I197" s="56"/>
    </row>
    <row r="198" spans="1:9" x14ac:dyDescent="0.25">
      <c r="A198" s="41" t="s">
        <v>562</v>
      </c>
      <c r="B198" s="42" t="s">
        <v>563</v>
      </c>
      <c r="C198" s="43" t="s">
        <v>564</v>
      </c>
      <c r="D198" s="75" t="s">
        <v>12</v>
      </c>
      <c r="E198" s="75"/>
      <c r="F198" s="56"/>
      <c r="G198" s="56" t="s">
        <v>12</v>
      </c>
      <c r="H198" s="56" t="s">
        <v>12</v>
      </c>
      <c r="I198" s="56"/>
    </row>
    <row r="199" spans="1:9" x14ac:dyDescent="0.25">
      <c r="A199" s="55" t="s">
        <v>565</v>
      </c>
      <c r="B199" s="56" t="s">
        <v>566</v>
      </c>
      <c r="C199" s="43" t="s">
        <v>564</v>
      </c>
      <c r="D199" s="56" t="s">
        <v>12</v>
      </c>
      <c r="E199" s="56"/>
      <c r="F199" s="56"/>
      <c r="G199" s="56" t="s">
        <v>12</v>
      </c>
      <c r="H199" s="56"/>
      <c r="I199" s="56"/>
    </row>
    <row r="200" spans="1:9" x14ac:dyDescent="0.25">
      <c r="A200" s="41" t="s">
        <v>567</v>
      </c>
      <c r="B200" s="42" t="s">
        <v>568</v>
      </c>
      <c r="C200" s="43" t="s">
        <v>569</v>
      </c>
      <c r="D200" s="75" t="s">
        <v>12</v>
      </c>
      <c r="E200" s="75"/>
      <c r="F200" s="56"/>
      <c r="G200" s="56" t="s">
        <v>12</v>
      </c>
      <c r="H200" s="56" t="s">
        <v>12</v>
      </c>
      <c r="I200" s="56"/>
    </row>
    <row r="201" spans="1:9" x14ac:dyDescent="0.25">
      <c r="A201" s="41" t="s">
        <v>570</v>
      </c>
      <c r="B201" s="42" t="s">
        <v>571</v>
      </c>
      <c r="C201" s="33" t="s">
        <v>572</v>
      </c>
      <c r="D201" s="75" t="s">
        <v>12</v>
      </c>
      <c r="E201" s="75"/>
      <c r="F201" s="56"/>
      <c r="G201" s="56"/>
      <c r="H201" s="56" t="s">
        <v>12</v>
      </c>
      <c r="I201" s="56"/>
    </row>
    <row r="202" spans="1:9" x14ac:dyDescent="0.25">
      <c r="A202" s="48" t="s">
        <v>573</v>
      </c>
      <c r="B202" s="49" t="s">
        <v>574</v>
      </c>
      <c r="C202" s="40" t="s">
        <v>575</v>
      </c>
      <c r="D202" s="75" t="s">
        <v>12</v>
      </c>
      <c r="E202" s="75"/>
      <c r="F202" s="76"/>
      <c r="G202" s="77"/>
      <c r="H202" s="77" t="s">
        <v>12</v>
      </c>
      <c r="I202" s="56"/>
    </row>
    <row r="203" spans="1:9" x14ac:dyDescent="0.25">
      <c r="A203" s="41" t="s">
        <v>576</v>
      </c>
      <c r="B203" s="42" t="s">
        <v>577</v>
      </c>
      <c r="C203" s="33" t="s">
        <v>578</v>
      </c>
      <c r="D203" s="75" t="s">
        <v>12</v>
      </c>
      <c r="E203" s="75"/>
      <c r="F203" s="56"/>
      <c r="G203" s="56"/>
      <c r="H203" s="56"/>
      <c r="I203" s="56"/>
    </row>
    <row r="204" spans="1:9" x14ac:dyDescent="0.25">
      <c r="A204" s="48" t="s">
        <v>579</v>
      </c>
      <c r="B204" s="49" t="s">
        <v>580</v>
      </c>
      <c r="C204" s="60" t="s">
        <v>581</v>
      </c>
      <c r="D204" s="75" t="s">
        <v>12</v>
      </c>
      <c r="E204" s="75"/>
      <c r="F204" s="76"/>
      <c r="G204" s="77"/>
      <c r="H204" s="77"/>
      <c r="I204" s="56"/>
    </row>
    <row r="205" spans="1:9" x14ac:dyDescent="0.25">
      <c r="A205" s="48" t="s">
        <v>582</v>
      </c>
      <c r="B205" s="49" t="s">
        <v>583</v>
      </c>
      <c r="C205" s="60" t="s">
        <v>584</v>
      </c>
      <c r="D205" s="75" t="s">
        <v>12</v>
      </c>
      <c r="E205" s="75"/>
      <c r="F205" s="76"/>
      <c r="G205" s="77"/>
      <c r="H205" s="77"/>
      <c r="I205" s="56"/>
    </row>
    <row r="206" spans="1:9" x14ac:dyDescent="0.25">
      <c r="A206" s="48" t="s">
        <v>585</v>
      </c>
      <c r="B206" s="49" t="s">
        <v>586</v>
      </c>
      <c r="C206" s="40" t="s">
        <v>587</v>
      </c>
      <c r="D206" s="75" t="s">
        <v>12</v>
      </c>
      <c r="E206" s="75"/>
      <c r="F206" s="56"/>
      <c r="G206" s="56"/>
      <c r="H206" s="56"/>
      <c r="I206" s="56"/>
    </row>
    <row r="207" spans="1:9" x14ac:dyDescent="0.25">
      <c r="A207" s="41" t="s">
        <v>588</v>
      </c>
      <c r="B207" s="42" t="s">
        <v>589</v>
      </c>
      <c r="C207" s="33" t="s">
        <v>590</v>
      </c>
      <c r="D207" s="75" t="s">
        <v>12</v>
      </c>
      <c r="E207" s="75"/>
      <c r="F207" s="56"/>
      <c r="G207" s="56"/>
      <c r="H207" s="56"/>
      <c r="I207" s="56"/>
    </row>
    <row r="208" spans="1:9" x14ac:dyDescent="0.25">
      <c r="A208" s="41" t="s">
        <v>591</v>
      </c>
      <c r="B208" s="42" t="s">
        <v>592</v>
      </c>
      <c r="C208" s="33" t="s">
        <v>593</v>
      </c>
      <c r="D208" s="75" t="s">
        <v>12</v>
      </c>
      <c r="E208" s="75"/>
      <c r="F208" s="56"/>
      <c r="G208" s="56"/>
      <c r="H208" s="56"/>
      <c r="I208" s="56"/>
    </row>
    <row r="209" spans="1:194" ht="29" x14ac:dyDescent="0.25">
      <c r="A209" s="41" t="s">
        <v>594</v>
      </c>
      <c r="B209" s="42" t="s">
        <v>595</v>
      </c>
      <c r="C209" s="43" t="s">
        <v>596</v>
      </c>
      <c r="D209" s="75" t="s">
        <v>12</v>
      </c>
      <c r="E209" s="75"/>
      <c r="F209" s="56"/>
      <c r="G209" s="56"/>
      <c r="H209" s="56"/>
      <c r="I209" s="56"/>
    </row>
    <row r="210" spans="1:194" ht="29" x14ac:dyDescent="0.25">
      <c r="A210" s="48" t="s">
        <v>597</v>
      </c>
      <c r="B210" s="49" t="s">
        <v>598</v>
      </c>
      <c r="C210" s="40" t="s">
        <v>599</v>
      </c>
      <c r="D210" s="75" t="s">
        <v>12</v>
      </c>
      <c r="E210" s="75"/>
      <c r="F210" s="76"/>
      <c r="G210" s="77"/>
      <c r="H210" s="77"/>
      <c r="I210" s="76"/>
    </row>
    <row r="211" spans="1:194" x14ac:dyDescent="0.25">
      <c r="A211" s="48" t="s">
        <v>600</v>
      </c>
      <c r="B211" s="49" t="s">
        <v>601</v>
      </c>
      <c r="C211" s="40" t="s">
        <v>602</v>
      </c>
      <c r="D211" s="75" t="s">
        <v>12</v>
      </c>
      <c r="E211" s="75"/>
      <c r="F211" s="76"/>
      <c r="G211" s="77"/>
      <c r="H211" s="77"/>
      <c r="I211" s="56"/>
    </row>
    <row r="212" spans="1:194" ht="43.5" x14ac:dyDescent="0.25">
      <c r="A212" s="48" t="s">
        <v>603</v>
      </c>
      <c r="B212" s="49" t="s">
        <v>604</v>
      </c>
      <c r="C212" s="60" t="s">
        <v>605</v>
      </c>
      <c r="D212" s="75" t="s">
        <v>12</v>
      </c>
      <c r="E212" s="75"/>
      <c r="F212" s="76"/>
      <c r="G212" s="77"/>
      <c r="H212" s="77"/>
      <c r="I212" s="56"/>
    </row>
    <row r="213" spans="1:194" x14ac:dyDescent="0.25">
      <c r="A213" s="48" t="s">
        <v>606</v>
      </c>
      <c r="B213" s="49" t="s">
        <v>607</v>
      </c>
      <c r="C213" s="60" t="s">
        <v>608</v>
      </c>
      <c r="D213" s="75" t="s">
        <v>12</v>
      </c>
      <c r="E213" s="75"/>
      <c r="F213" s="76"/>
      <c r="G213" s="77"/>
      <c r="H213" s="77"/>
      <c r="I213" s="56"/>
    </row>
    <row r="214" spans="1:194" ht="29" x14ac:dyDescent="0.25">
      <c r="A214" s="41" t="s">
        <v>609</v>
      </c>
      <c r="B214" s="42" t="s">
        <v>610</v>
      </c>
      <c r="C214" s="33" t="s">
        <v>611</v>
      </c>
      <c r="D214" s="75" t="s">
        <v>12</v>
      </c>
      <c r="E214" s="75"/>
      <c r="F214" s="56"/>
      <c r="G214" s="56"/>
      <c r="H214" s="56"/>
      <c r="I214" s="56"/>
    </row>
    <row r="215" spans="1:194" x14ac:dyDescent="0.25">
      <c r="A215" s="48" t="s">
        <v>612</v>
      </c>
      <c r="B215" s="49" t="s">
        <v>613</v>
      </c>
      <c r="C215" s="40" t="s">
        <v>614</v>
      </c>
      <c r="D215" s="75" t="s">
        <v>12</v>
      </c>
      <c r="E215" s="75"/>
      <c r="F215" s="76"/>
      <c r="G215" s="76" t="s">
        <v>12</v>
      </c>
      <c r="H215" s="77"/>
      <c r="I215" s="56"/>
    </row>
    <row r="216" spans="1:194" s="12" customFormat="1" x14ac:dyDescent="0.25">
      <c r="A216" s="57" t="s">
        <v>615</v>
      </c>
      <c r="B216" s="58" t="s">
        <v>616</v>
      </c>
      <c r="C216" s="39" t="s">
        <v>617</v>
      </c>
      <c r="D216" s="75" t="s">
        <v>12</v>
      </c>
      <c r="E216" s="75"/>
      <c r="F216" s="76"/>
      <c r="G216" s="76"/>
      <c r="H216" s="77"/>
      <c r="I216" s="5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</row>
    <row r="217" spans="1:194" s="12" customFormat="1" x14ac:dyDescent="0.25">
      <c r="A217" s="48" t="s">
        <v>618</v>
      </c>
      <c r="B217" s="49" t="s">
        <v>619</v>
      </c>
      <c r="C217" s="40" t="s">
        <v>620</v>
      </c>
      <c r="D217" s="75" t="s">
        <v>12</v>
      </c>
      <c r="E217" s="75"/>
      <c r="F217" s="76"/>
      <c r="G217" s="77"/>
      <c r="H217" s="77"/>
      <c r="I217" s="5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</row>
    <row r="218" spans="1:194" s="12" customFormat="1" x14ac:dyDescent="0.25">
      <c r="A218" s="48" t="s">
        <v>621</v>
      </c>
      <c r="B218" s="49" t="s">
        <v>622</v>
      </c>
      <c r="C218" s="40" t="s">
        <v>623</v>
      </c>
      <c r="D218" s="75" t="s">
        <v>12</v>
      </c>
      <c r="E218" s="75"/>
      <c r="F218" s="76"/>
      <c r="G218" s="77"/>
      <c r="H218" s="77"/>
      <c r="I218" s="5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</row>
    <row r="219" spans="1:194" s="12" customFormat="1" x14ac:dyDescent="0.25">
      <c r="A219" s="48" t="s">
        <v>624</v>
      </c>
      <c r="B219" s="49" t="s">
        <v>625</v>
      </c>
      <c r="C219" s="40" t="s">
        <v>626</v>
      </c>
      <c r="D219" s="75" t="s">
        <v>12</v>
      </c>
      <c r="E219" s="75"/>
      <c r="F219" s="76"/>
      <c r="G219" s="77"/>
      <c r="H219" s="77"/>
      <c r="I219" s="5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</row>
    <row r="220" spans="1:194" s="12" customFormat="1" x14ac:dyDescent="0.25">
      <c r="A220" s="48" t="s">
        <v>627</v>
      </c>
      <c r="B220" s="49" t="s">
        <v>628</v>
      </c>
      <c r="C220" s="40" t="s">
        <v>629</v>
      </c>
      <c r="D220" s="75" t="s">
        <v>12</v>
      </c>
      <c r="E220" s="75"/>
      <c r="F220" s="76"/>
      <c r="G220" s="77"/>
      <c r="H220" s="77"/>
      <c r="I220" s="5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</row>
    <row r="221" spans="1:194" s="12" customFormat="1" x14ac:dyDescent="0.25">
      <c r="A221" s="48" t="s">
        <v>630</v>
      </c>
      <c r="B221" s="49" t="s">
        <v>631</v>
      </c>
      <c r="C221" s="40" t="s">
        <v>632</v>
      </c>
      <c r="D221" s="75" t="s">
        <v>12</v>
      </c>
      <c r="E221" s="75"/>
      <c r="F221" s="56"/>
      <c r="G221" s="56"/>
      <c r="H221" s="56"/>
      <c r="I221" s="5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</row>
    <row r="222" spans="1:194" s="12" customFormat="1" x14ac:dyDescent="0.25">
      <c r="A222" s="48" t="s">
        <v>633</v>
      </c>
      <c r="B222" s="49" t="s">
        <v>634</v>
      </c>
      <c r="C222" s="40" t="s">
        <v>635</v>
      </c>
      <c r="D222" s="75" t="s">
        <v>12</v>
      </c>
      <c r="E222" s="75"/>
      <c r="F222" s="76"/>
      <c r="G222" s="77" t="s">
        <v>12</v>
      </c>
      <c r="H222" s="77" t="s">
        <v>12</v>
      </c>
      <c r="I222" s="5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</row>
    <row r="223" spans="1:194" s="12" customFormat="1" x14ac:dyDescent="0.25">
      <c r="A223" s="48" t="s">
        <v>636</v>
      </c>
      <c r="B223" s="49" t="s">
        <v>637</v>
      </c>
      <c r="C223" s="40" t="s">
        <v>638</v>
      </c>
      <c r="D223" s="75" t="s">
        <v>12</v>
      </c>
      <c r="E223" s="75"/>
      <c r="F223" s="76"/>
      <c r="G223" s="77" t="s">
        <v>12</v>
      </c>
      <c r="H223" s="77"/>
      <c r="I223" s="5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</row>
    <row r="224" spans="1:194" s="12" customFormat="1" x14ac:dyDescent="0.25">
      <c r="A224" s="48" t="s">
        <v>639</v>
      </c>
      <c r="B224" s="49" t="s">
        <v>640</v>
      </c>
      <c r="C224" s="40" t="s">
        <v>641</v>
      </c>
      <c r="D224" s="75" t="s">
        <v>12</v>
      </c>
      <c r="E224" s="75"/>
      <c r="F224" s="76"/>
      <c r="G224" s="77"/>
      <c r="H224" s="77"/>
      <c r="I224" s="5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</row>
    <row r="225" spans="1:194" s="12" customFormat="1" x14ac:dyDescent="0.25">
      <c r="A225" s="48" t="s">
        <v>642</v>
      </c>
      <c r="B225" s="49" t="s">
        <v>643</v>
      </c>
      <c r="C225" s="40" t="s">
        <v>644</v>
      </c>
      <c r="D225" s="75" t="s">
        <v>12</v>
      </c>
      <c r="E225" s="75"/>
      <c r="F225" s="76"/>
      <c r="G225" s="77"/>
      <c r="H225" s="77"/>
      <c r="I225" s="5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</row>
    <row r="226" spans="1:194" s="12" customFormat="1" x14ac:dyDescent="0.25">
      <c r="A226" s="48" t="s">
        <v>645</v>
      </c>
      <c r="B226" s="49" t="s">
        <v>646</v>
      </c>
      <c r="C226" s="40" t="s">
        <v>647</v>
      </c>
      <c r="D226" s="75" t="s">
        <v>12</v>
      </c>
      <c r="E226" s="75"/>
      <c r="F226" s="76"/>
      <c r="G226" s="77"/>
      <c r="H226" s="77"/>
      <c r="I226" s="5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</row>
    <row r="227" spans="1:194" s="12" customFormat="1" x14ac:dyDescent="0.25">
      <c r="A227" s="41" t="s">
        <v>648</v>
      </c>
      <c r="B227" s="42" t="s">
        <v>649</v>
      </c>
      <c r="C227" s="33" t="s">
        <v>650</v>
      </c>
      <c r="D227" s="75" t="s">
        <v>12</v>
      </c>
      <c r="E227" s="75"/>
      <c r="F227" s="56"/>
      <c r="G227" s="56"/>
      <c r="H227" s="56"/>
      <c r="I227" s="5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</row>
    <row r="228" spans="1:194" s="12" customFormat="1" x14ac:dyDescent="0.25">
      <c r="A228" s="48" t="s">
        <v>651</v>
      </c>
      <c r="B228" s="49" t="s">
        <v>652</v>
      </c>
      <c r="C228" s="40" t="s">
        <v>653</v>
      </c>
      <c r="D228" s="75" t="s">
        <v>12</v>
      </c>
      <c r="E228" s="75"/>
      <c r="F228" s="76"/>
      <c r="G228" s="77"/>
      <c r="H228" s="77"/>
      <c r="I228" s="5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</row>
    <row r="229" spans="1:194" s="12" customFormat="1" x14ac:dyDescent="0.25">
      <c r="A229" s="48" t="s">
        <v>654</v>
      </c>
      <c r="B229" s="49" t="s">
        <v>655</v>
      </c>
      <c r="C229" s="40" t="s">
        <v>656</v>
      </c>
      <c r="D229" s="75" t="s">
        <v>12</v>
      </c>
      <c r="E229" s="75"/>
      <c r="F229" s="56"/>
      <c r="G229" s="56"/>
      <c r="H229" s="56"/>
      <c r="I229" s="5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</row>
    <row r="230" spans="1:194" s="12" customFormat="1" x14ac:dyDescent="0.25">
      <c r="A230" s="41" t="s">
        <v>657</v>
      </c>
      <c r="B230" s="42" t="s">
        <v>658</v>
      </c>
      <c r="C230" s="33" t="s">
        <v>659</v>
      </c>
      <c r="D230" s="75" t="s">
        <v>12</v>
      </c>
      <c r="E230" s="75"/>
      <c r="F230" s="56"/>
      <c r="G230" s="56"/>
      <c r="H230" s="56"/>
      <c r="I230" s="5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</row>
    <row r="231" spans="1:194" s="12" customFormat="1" x14ac:dyDescent="0.25">
      <c r="A231" s="48" t="s">
        <v>660</v>
      </c>
      <c r="B231" s="49" t="s">
        <v>661</v>
      </c>
      <c r="C231" s="40" t="s">
        <v>662</v>
      </c>
      <c r="D231" s="75" t="s">
        <v>12</v>
      </c>
      <c r="E231" s="75"/>
      <c r="F231" s="76"/>
      <c r="G231" s="77"/>
      <c r="H231" s="77"/>
      <c r="I231" s="5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</row>
    <row r="232" spans="1:194" s="12" customFormat="1" x14ac:dyDescent="0.25">
      <c r="A232" s="48" t="s">
        <v>663</v>
      </c>
      <c r="B232" s="49" t="s">
        <v>664</v>
      </c>
      <c r="C232" s="40" t="s">
        <v>665</v>
      </c>
      <c r="D232" s="75" t="s">
        <v>12</v>
      </c>
      <c r="E232" s="75"/>
      <c r="F232" s="76"/>
      <c r="G232" s="77"/>
      <c r="H232" s="77" t="s">
        <v>12</v>
      </c>
      <c r="I232" s="5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</row>
    <row r="233" spans="1:194" s="12" customFormat="1" x14ac:dyDescent="0.25">
      <c r="A233" s="48" t="s">
        <v>666</v>
      </c>
      <c r="B233" s="49" t="s">
        <v>667</v>
      </c>
      <c r="C233" s="40" t="s">
        <v>668</v>
      </c>
      <c r="D233" s="75" t="s">
        <v>12</v>
      </c>
      <c r="E233" s="75"/>
      <c r="F233" s="76"/>
      <c r="G233" s="77"/>
      <c r="H233" s="77" t="s">
        <v>12</v>
      </c>
      <c r="I233" s="5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</row>
    <row r="234" spans="1:194" s="12" customFormat="1" x14ac:dyDescent="0.25">
      <c r="A234" s="48" t="s">
        <v>669</v>
      </c>
      <c r="B234" s="49" t="s">
        <v>670</v>
      </c>
      <c r="C234" s="40" t="s">
        <v>671</v>
      </c>
      <c r="D234" s="75" t="s">
        <v>280</v>
      </c>
      <c r="E234" s="75"/>
      <c r="F234" s="76"/>
      <c r="G234" s="77"/>
      <c r="H234" s="77" t="s">
        <v>280</v>
      </c>
      <c r="I234" s="5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</row>
    <row r="235" spans="1:194" s="12" customFormat="1" x14ac:dyDescent="0.25">
      <c r="A235" s="48" t="s">
        <v>672</v>
      </c>
      <c r="B235" s="49" t="s">
        <v>673</v>
      </c>
      <c r="C235" s="40" t="s">
        <v>674</v>
      </c>
      <c r="D235" s="75" t="s">
        <v>12</v>
      </c>
      <c r="E235" s="75"/>
      <c r="F235" s="76"/>
      <c r="G235" s="77"/>
      <c r="H235" s="77" t="s">
        <v>12</v>
      </c>
      <c r="I235" s="5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</row>
    <row r="236" spans="1:194" s="12" customFormat="1" x14ac:dyDescent="0.25">
      <c r="A236" s="48" t="s">
        <v>675</v>
      </c>
      <c r="B236" s="49" t="s">
        <v>676</v>
      </c>
      <c r="C236" s="40" t="s">
        <v>677</v>
      </c>
      <c r="D236" s="75" t="s">
        <v>12</v>
      </c>
      <c r="E236" s="75"/>
      <c r="F236" s="76"/>
      <c r="G236" s="77"/>
      <c r="H236" s="77"/>
      <c r="I236" s="5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</row>
    <row r="237" spans="1:194" s="12" customFormat="1" x14ac:dyDescent="0.25">
      <c r="A237" s="41" t="s">
        <v>678</v>
      </c>
      <c r="B237" s="42" t="s">
        <v>679</v>
      </c>
      <c r="C237" s="33" t="s">
        <v>680</v>
      </c>
      <c r="D237" s="75" t="s">
        <v>12</v>
      </c>
      <c r="E237" s="75"/>
      <c r="F237" s="56"/>
      <c r="G237" s="56"/>
      <c r="H237" s="56"/>
      <c r="I237" s="5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</row>
    <row r="238" spans="1:194" s="12" customFormat="1" x14ac:dyDescent="0.25">
      <c r="A238" s="48" t="s">
        <v>681</v>
      </c>
      <c r="B238" s="49" t="s">
        <v>682</v>
      </c>
      <c r="C238" s="40" t="s">
        <v>683</v>
      </c>
      <c r="D238" s="75" t="s">
        <v>12</v>
      </c>
      <c r="E238" s="75"/>
      <c r="F238" s="76"/>
      <c r="G238" s="77"/>
      <c r="H238" s="77"/>
      <c r="I238" s="5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</row>
    <row r="239" spans="1:194" s="12" customFormat="1" x14ac:dyDescent="0.25">
      <c r="A239" s="57" t="s">
        <v>684</v>
      </c>
      <c r="B239" s="58" t="s">
        <v>685</v>
      </c>
      <c r="C239" s="59" t="s">
        <v>686</v>
      </c>
      <c r="D239" s="75" t="s">
        <v>12</v>
      </c>
      <c r="E239" s="75"/>
      <c r="F239" s="76"/>
      <c r="G239" s="77"/>
      <c r="H239" s="77"/>
      <c r="I239" s="5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</row>
    <row r="240" spans="1:194" s="12" customFormat="1" x14ac:dyDescent="0.25">
      <c r="A240" s="48" t="s">
        <v>687</v>
      </c>
      <c r="B240" s="49" t="s">
        <v>688</v>
      </c>
      <c r="C240" s="40" t="s">
        <v>689</v>
      </c>
      <c r="D240" s="75" t="s">
        <v>12</v>
      </c>
      <c r="E240" s="75"/>
      <c r="F240" s="76"/>
      <c r="G240" s="77"/>
      <c r="H240" s="76"/>
      <c r="I240" s="5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</row>
    <row r="241" spans="1:194" s="12" customFormat="1" x14ac:dyDescent="0.25">
      <c r="A241" s="41" t="s">
        <v>690</v>
      </c>
      <c r="B241" s="42" t="s">
        <v>691</v>
      </c>
      <c r="C241" s="33" t="s">
        <v>692</v>
      </c>
      <c r="D241" s="75" t="s">
        <v>12</v>
      </c>
      <c r="E241" s="75"/>
      <c r="F241" s="56"/>
      <c r="G241" s="56"/>
      <c r="H241" s="56"/>
      <c r="I241" s="5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</row>
    <row r="242" spans="1:194" s="12" customFormat="1" ht="29" x14ac:dyDescent="0.25">
      <c r="A242" s="41" t="s">
        <v>693</v>
      </c>
      <c r="B242" s="42" t="s">
        <v>694</v>
      </c>
      <c r="C242" s="33" t="s">
        <v>695</v>
      </c>
      <c r="D242" s="75" t="s">
        <v>12</v>
      </c>
      <c r="E242" s="75"/>
      <c r="F242" s="56"/>
      <c r="G242" s="56"/>
      <c r="H242" s="56" t="s">
        <v>12</v>
      </c>
      <c r="I242" s="5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</row>
    <row r="243" spans="1:194" s="12" customFormat="1" x14ac:dyDescent="0.25">
      <c r="A243" s="41" t="s">
        <v>696</v>
      </c>
      <c r="B243" s="42" t="s">
        <v>697</v>
      </c>
      <c r="C243" s="33" t="s">
        <v>698</v>
      </c>
      <c r="D243" s="75" t="s">
        <v>12</v>
      </c>
      <c r="E243" s="75"/>
      <c r="F243" s="56"/>
      <c r="G243" s="56"/>
      <c r="H243" s="56" t="s">
        <v>12</v>
      </c>
      <c r="I243" s="5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</row>
    <row r="244" spans="1:194" s="12" customFormat="1" x14ac:dyDescent="0.25">
      <c r="A244" s="41" t="s">
        <v>699</v>
      </c>
      <c r="B244" s="42" t="s">
        <v>700</v>
      </c>
      <c r="C244" s="43" t="s">
        <v>701</v>
      </c>
      <c r="D244" s="75" t="s">
        <v>12</v>
      </c>
      <c r="E244" s="75"/>
      <c r="F244" s="56"/>
      <c r="G244" s="56"/>
      <c r="H244" s="56"/>
      <c r="I244" s="5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</row>
    <row r="245" spans="1:194" s="12" customFormat="1" ht="29" x14ac:dyDescent="0.25">
      <c r="A245" s="48" t="s">
        <v>702</v>
      </c>
      <c r="B245" s="49" t="s">
        <v>703</v>
      </c>
      <c r="C245" s="40" t="s">
        <v>704</v>
      </c>
      <c r="D245" s="75" t="s">
        <v>12</v>
      </c>
      <c r="E245" s="75"/>
      <c r="F245" s="76"/>
      <c r="G245" s="77"/>
      <c r="H245" s="77"/>
      <c r="I245" s="5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</row>
    <row r="246" spans="1:194" s="12" customFormat="1" x14ac:dyDescent="0.25">
      <c r="A246" s="48" t="s">
        <v>705</v>
      </c>
      <c r="B246" s="49" t="s">
        <v>706</v>
      </c>
      <c r="C246" s="40" t="s">
        <v>707</v>
      </c>
      <c r="D246" s="75" t="s">
        <v>12</v>
      </c>
      <c r="E246" s="75"/>
      <c r="F246" s="56"/>
      <c r="G246" s="56"/>
      <c r="H246" s="56"/>
      <c r="I246" s="5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</row>
    <row r="247" spans="1:194" s="12" customFormat="1" x14ac:dyDescent="0.25">
      <c r="A247" s="57" t="s">
        <v>708</v>
      </c>
      <c r="B247" s="58" t="s">
        <v>709</v>
      </c>
      <c r="C247" s="59" t="s">
        <v>710</v>
      </c>
      <c r="D247" s="75" t="s">
        <v>12</v>
      </c>
      <c r="E247" s="75"/>
      <c r="F247" s="76"/>
      <c r="G247" s="76" t="s">
        <v>12</v>
      </c>
      <c r="H247" s="77"/>
      <c r="I247" s="5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</row>
    <row r="248" spans="1:194" s="12" customFormat="1" x14ac:dyDescent="0.25">
      <c r="A248" s="57" t="s">
        <v>711</v>
      </c>
      <c r="B248" s="58" t="s">
        <v>712</v>
      </c>
      <c r="C248" s="59" t="s">
        <v>713</v>
      </c>
      <c r="D248" s="75" t="s">
        <v>12</v>
      </c>
      <c r="E248" s="75"/>
      <c r="F248" s="76"/>
      <c r="G248" s="76"/>
      <c r="H248" s="77"/>
      <c r="I248" s="5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</row>
    <row r="249" spans="1:194" s="12" customFormat="1" ht="43.5" x14ac:dyDescent="0.25">
      <c r="A249" s="41" t="s">
        <v>714</v>
      </c>
      <c r="B249" s="42" t="s">
        <v>715</v>
      </c>
      <c r="C249" s="43" t="s">
        <v>716</v>
      </c>
      <c r="D249" s="75" t="s">
        <v>12</v>
      </c>
      <c r="E249" s="75"/>
      <c r="F249" s="56"/>
      <c r="G249" s="56"/>
      <c r="H249" s="56"/>
      <c r="I249" s="5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</row>
    <row r="250" spans="1:194" s="12" customFormat="1" x14ac:dyDescent="0.25">
      <c r="A250" s="41" t="s">
        <v>717</v>
      </c>
      <c r="B250" s="42" t="s">
        <v>718</v>
      </c>
      <c r="C250" s="43" t="s">
        <v>719</v>
      </c>
      <c r="D250" s="75" t="s">
        <v>12</v>
      </c>
      <c r="E250" s="75"/>
      <c r="F250" s="56"/>
      <c r="G250" s="56" t="s">
        <v>12</v>
      </c>
      <c r="H250" s="56"/>
      <c r="I250" s="5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</row>
    <row r="251" spans="1:194" s="12" customFormat="1" x14ac:dyDescent="0.25">
      <c r="A251" s="57" t="s">
        <v>720</v>
      </c>
      <c r="B251" s="58" t="s">
        <v>721</v>
      </c>
      <c r="C251" s="59" t="s">
        <v>722</v>
      </c>
      <c r="D251" s="75" t="s">
        <v>12</v>
      </c>
      <c r="E251" s="75"/>
      <c r="F251" s="76"/>
      <c r="G251" s="76"/>
      <c r="H251" s="77"/>
      <c r="I251" s="5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</row>
    <row r="252" spans="1:194" s="12" customFormat="1" x14ac:dyDescent="0.25">
      <c r="A252" s="41" t="s">
        <v>723</v>
      </c>
      <c r="B252" s="42" t="s">
        <v>724</v>
      </c>
      <c r="C252" s="33" t="s">
        <v>725</v>
      </c>
      <c r="D252" s="75" t="s">
        <v>12</v>
      </c>
      <c r="E252" s="75"/>
      <c r="F252" s="56"/>
      <c r="G252" s="56"/>
      <c r="H252" s="56"/>
      <c r="I252" s="5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</row>
    <row r="253" spans="1:194" s="12" customFormat="1" x14ac:dyDescent="0.25">
      <c r="A253" s="41" t="s">
        <v>726</v>
      </c>
      <c r="B253" s="42" t="s">
        <v>727</v>
      </c>
      <c r="C253" s="33" t="s">
        <v>728</v>
      </c>
      <c r="D253" s="75" t="s">
        <v>12</v>
      </c>
      <c r="E253" s="75"/>
      <c r="F253" s="56"/>
      <c r="G253" s="56" t="s">
        <v>12</v>
      </c>
      <c r="H253" s="56"/>
      <c r="I253" s="5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</row>
    <row r="254" spans="1:194" s="12" customFormat="1" x14ac:dyDescent="0.25">
      <c r="A254" s="41" t="s">
        <v>729</v>
      </c>
      <c r="B254" s="42" t="s">
        <v>730</v>
      </c>
      <c r="C254" s="43" t="s">
        <v>731</v>
      </c>
      <c r="D254" s="75" t="s">
        <v>12</v>
      </c>
      <c r="E254" s="75"/>
      <c r="F254" s="56"/>
      <c r="G254" s="56" t="s">
        <v>12</v>
      </c>
      <c r="H254" s="56" t="s">
        <v>12</v>
      </c>
      <c r="I254" s="5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</row>
    <row r="255" spans="1:194" s="12" customFormat="1" x14ac:dyDescent="0.25">
      <c r="A255" s="48" t="s">
        <v>732</v>
      </c>
      <c r="B255" s="49" t="s">
        <v>733</v>
      </c>
      <c r="C255" s="40" t="s">
        <v>734</v>
      </c>
      <c r="D255" s="75" t="s">
        <v>12</v>
      </c>
      <c r="E255" s="75"/>
      <c r="F255" s="76"/>
      <c r="G255" s="77"/>
      <c r="H255" s="77"/>
      <c r="I255" s="5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</row>
    <row r="256" spans="1:194" s="12" customFormat="1" x14ac:dyDescent="0.25">
      <c r="A256" s="41" t="s">
        <v>735</v>
      </c>
      <c r="B256" s="42" t="s">
        <v>736</v>
      </c>
      <c r="C256" s="33" t="s">
        <v>737</v>
      </c>
      <c r="D256" s="75" t="s">
        <v>12</v>
      </c>
      <c r="E256" s="75"/>
      <c r="F256" s="56"/>
      <c r="G256" s="56"/>
      <c r="H256" s="56" t="s">
        <v>12</v>
      </c>
      <c r="I256" s="5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</row>
    <row r="257" spans="1:194" s="12" customFormat="1" ht="28.75" customHeight="1" x14ac:dyDescent="0.25">
      <c r="A257" s="48" t="s">
        <v>738</v>
      </c>
      <c r="B257" s="49" t="s">
        <v>739</v>
      </c>
      <c r="C257" s="40" t="s">
        <v>740</v>
      </c>
      <c r="D257" s="75" t="s">
        <v>12</v>
      </c>
      <c r="E257" s="75"/>
      <c r="F257" s="76"/>
      <c r="G257" s="77"/>
      <c r="H257" s="77"/>
      <c r="I257" s="5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</row>
    <row r="258" spans="1:194" s="12" customFormat="1" x14ac:dyDescent="0.25">
      <c r="A258" s="48" t="s">
        <v>741</v>
      </c>
      <c r="B258" s="49" t="s">
        <v>742</v>
      </c>
      <c r="C258" s="40" t="s">
        <v>743</v>
      </c>
      <c r="D258" s="75" t="s">
        <v>12</v>
      </c>
      <c r="E258" s="75"/>
      <c r="F258" s="76"/>
      <c r="G258" s="77"/>
      <c r="H258" s="77" t="s">
        <v>12</v>
      </c>
      <c r="I258" s="5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</row>
    <row r="259" spans="1:194" s="12" customFormat="1" x14ac:dyDescent="0.25">
      <c r="A259" s="48" t="s">
        <v>744</v>
      </c>
      <c r="B259" s="49" t="s">
        <v>745</v>
      </c>
      <c r="C259" s="40" t="s">
        <v>746</v>
      </c>
      <c r="D259" s="75" t="s">
        <v>12</v>
      </c>
      <c r="E259" s="75"/>
      <c r="F259" s="76"/>
      <c r="G259" s="77" t="s">
        <v>747</v>
      </c>
      <c r="H259" s="77" t="s">
        <v>12</v>
      </c>
      <c r="I259" s="5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</row>
    <row r="260" spans="1:194" s="12" customFormat="1" x14ac:dyDescent="0.25">
      <c r="A260" s="48" t="s">
        <v>748</v>
      </c>
      <c r="B260" s="49" t="s">
        <v>749</v>
      </c>
      <c r="C260" s="40" t="s">
        <v>750</v>
      </c>
      <c r="D260" s="75" t="s">
        <v>12</v>
      </c>
      <c r="E260" s="75"/>
      <c r="F260" s="76"/>
      <c r="G260" s="77"/>
      <c r="H260" s="77" t="s">
        <v>12</v>
      </c>
      <c r="I260" s="5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</row>
    <row r="261" spans="1:194" s="12" customFormat="1" x14ac:dyDescent="0.25">
      <c r="A261" s="41" t="s">
        <v>751</v>
      </c>
      <c r="B261" s="42" t="s">
        <v>752</v>
      </c>
      <c r="C261" s="33" t="s">
        <v>740</v>
      </c>
      <c r="D261" s="75" t="s">
        <v>12</v>
      </c>
      <c r="E261" s="75"/>
      <c r="F261" s="56"/>
      <c r="G261" s="56"/>
      <c r="H261" s="56"/>
      <c r="I261" s="5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</row>
    <row r="262" spans="1:194" s="12" customFormat="1" ht="29" x14ac:dyDescent="0.25">
      <c r="A262" s="48" t="s">
        <v>753</v>
      </c>
      <c r="B262" s="49" t="s">
        <v>754</v>
      </c>
      <c r="C262" s="60" t="s">
        <v>755</v>
      </c>
      <c r="D262" s="75" t="s">
        <v>12</v>
      </c>
      <c r="E262" s="75"/>
      <c r="F262" s="76"/>
      <c r="G262" s="77"/>
      <c r="H262" s="77"/>
      <c r="I262" s="5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</row>
    <row r="263" spans="1:194" s="12" customFormat="1" x14ac:dyDescent="0.25">
      <c r="A263" s="48" t="s">
        <v>756</v>
      </c>
      <c r="B263" s="49" t="s">
        <v>757</v>
      </c>
      <c r="C263" s="40" t="s">
        <v>758</v>
      </c>
      <c r="D263" s="75" t="s">
        <v>12</v>
      </c>
      <c r="E263" s="75"/>
      <c r="F263" s="76"/>
      <c r="G263" s="77"/>
      <c r="H263" s="77"/>
      <c r="I263" s="5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</row>
    <row r="264" spans="1:194" ht="29" x14ac:dyDescent="0.25">
      <c r="A264" s="48" t="s">
        <v>759</v>
      </c>
      <c r="B264" s="49" t="s">
        <v>760</v>
      </c>
      <c r="C264" s="40" t="s">
        <v>761</v>
      </c>
      <c r="D264" s="75" t="s">
        <v>12</v>
      </c>
      <c r="E264" s="75"/>
      <c r="F264" s="76"/>
      <c r="G264" s="77"/>
      <c r="H264" s="77" t="s">
        <v>12</v>
      </c>
      <c r="I264" s="56"/>
    </row>
    <row r="265" spans="1:194" x14ac:dyDescent="0.25">
      <c r="A265" s="61" t="s">
        <v>762</v>
      </c>
      <c r="B265" s="62" t="s">
        <v>763</v>
      </c>
      <c r="C265" s="63" t="s">
        <v>764</v>
      </c>
      <c r="D265" s="56" t="s">
        <v>12</v>
      </c>
      <c r="E265" s="56"/>
      <c r="F265" s="56"/>
      <c r="G265" s="56"/>
      <c r="H265" s="56"/>
      <c r="I265" s="56"/>
    </row>
    <row r="266" spans="1:194" ht="29" x14ac:dyDescent="0.25">
      <c r="A266" s="48" t="s">
        <v>765</v>
      </c>
      <c r="B266" s="49" t="s">
        <v>766</v>
      </c>
      <c r="C266" s="60" t="s">
        <v>767</v>
      </c>
      <c r="D266" s="75" t="s">
        <v>12</v>
      </c>
      <c r="E266" s="75"/>
      <c r="F266" s="76"/>
      <c r="G266" s="77"/>
      <c r="H266" s="77"/>
      <c r="I266" s="56"/>
    </row>
    <row r="267" spans="1:194" ht="29" x14ac:dyDescent="0.25">
      <c r="A267" s="48" t="s">
        <v>768</v>
      </c>
      <c r="B267" s="49" t="s">
        <v>769</v>
      </c>
      <c r="C267" s="40" t="s">
        <v>770</v>
      </c>
      <c r="D267" s="75" t="s">
        <v>12</v>
      </c>
      <c r="E267" s="75"/>
      <c r="F267" s="76"/>
      <c r="G267" s="76"/>
      <c r="H267" s="77" t="s">
        <v>12</v>
      </c>
      <c r="I267" s="56"/>
    </row>
    <row r="268" spans="1:194" ht="29" x14ac:dyDescent="0.25">
      <c r="A268" s="48" t="s">
        <v>771</v>
      </c>
      <c r="B268" s="49" t="s">
        <v>772</v>
      </c>
      <c r="C268" s="40" t="s">
        <v>773</v>
      </c>
      <c r="D268" s="75" t="s">
        <v>12</v>
      </c>
      <c r="E268" s="75"/>
      <c r="F268" s="76"/>
      <c r="G268" s="77"/>
      <c r="H268" s="77"/>
      <c r="I268" s="56"/>
    </row>
    <row r="269" spans="1:194" x14ac:dyDescent="0.25">
      <c r="A269" s="48" t="s">
        <v>774</v>
      </c>
      <c r="B269" s="49" t="s">
        <v>775</v>
      </c>
      <c r="C269" s="40" t="s">
        <v>776</v>
      </c>
      <c r="D269" s="75" t="s">
        <v>12</v>
      </c>
      <c r="E269" s="75"/>
      <c r="F269" s="76"/>
      <c r="G269" s="77"/>
      <c r="H269" s="77" t="s">
        <v>12</v>
      </c>
      <c r="I269" s="80"/>
    </row>
    <row r="270" spans="1:194" x14ac:dyDescent="0.25">
      <c r="A270" s="41" t="s">
        <v>777</v>
      </c>
      <c r="B270" s="42" t="s">
        <v>778</v>
      </c>
      <c r="C270" s="43" t="s">
        <v>779</v>
      </c>
      <c r="D270" s="75" t="s">
        <v>12</v>
      </c>
      <c r="E270" s="75"/>
      <c r="F270" s="56"/>
      <c r="G270" s="56"/>
      <c r="H270" s="56"/>
      <c r="I270" s="56"/>
    </row>
    <row r="271" spans="1:194" x14ac:dyDescent="0.25">
      <c r="A271" s="48" t="s">
        <v>780</v>
      </c>
      <c r="B271" s="49" t="s">
        <v>781</v>
      </c>
      <c r="C271" s="40" t="s">
        <v>782</v>
      </c>
      <c r="D271" s="75" t="s">
        <v>12</v>
      </c>
      <c r="E271" s="75"/>
      <c r="F271" s="76"/>
      <c r="G271" s="77" t="s">
        <v>12</v>
      </c>
      <c r="H271" s="77"/>
      <c r="I271" s="56"/>
    </row>
    <row r="272" spans="1:194" x14ac:dyDescent="0.25">
      <c r="A272" s="48" t="s">
        <v>783</v>
      </c>
      <c r="B272" s="49" t="s">
        <v>784</v>
      </c>
      <c r="C272" s="40" t="s">
        <v>785</v>
      </c>
      <c r="D272" s="75" t="s">
        <v>12</v>
      </c>
      <c r="E272" s="75"/>
      <c r="F272" s="76"/>
      <c r="G272" s="77"/>
      <c r="H272" s="77" t="s">
        <v>12</v>
      </c>
      <c r="I272" s="56"/>
    </row>
    <row r="273" spans="1:9" x14ac:dyDescent="0.25">
      <c r="A273" s="48" t="s">
        <v>786</v>
      </c>
      <c r="B273" s="49" t="s">
        <v>787</v>
      </c>
      <c r="C273" s="40" t="s">
        <v>788</v>
      </c>
      <c r="D273" s="75" t="s">
        <v>12</v>
      </c>
      <c r="E273" s="75"/>
      <c r="F273" s="76"/>
      <c r="G273" s="77"/>
      <c r="H273" s="77"/>
      <c r="I273" s="56"/>
    </row>
    <row r="274" spans="1:9" x14ac:dyDescent="0.25">
      <c r="A274" s="48" t="s">
        <v>789</v>
      </c>
      <c r="B274" s="49" t="s">
        <v>790</v>
      </c>
      <c r="C274" s="40" t="s">
        <v>791</v>
      </c>
      <c r="D274" s="75" t="s">
        <v>12</v>
      </c>
      <c r="E274" s="75"/>
      <c r="F274" s="76"/>
      <c r="G274" s="76"/>
      <c r="H274" s="77"/>
      <c r="I274" s="56"/>
    </row>
    <row r="275" spans="1:9" x14ac:dyDescent="0.25">
      <c r="A275" s="48" t="s">
        <v>792</v>
      </c>
      <c r="B275" s="49" t="s">
        <v>793</v>
      </c>
      <c r="C275" s="40" t="s">
        <v>794</v>
      </c>
      <c r="D275" s="75" t="s">
        <v>12</v>
      </c>
      <c r="E275" s="75"/>
      <c r="F275" s="76"/>
      <c r="G275" s="76" t="s">
        <v>12</v>
      </c>
      <c r="H275" s="77"/>
      <c r="I275" s="80"/>
    </row>
    <row r="276" spans="1:9" x14ac:dyDescent="0.25">
      <c r="A276" s="48" t="s">
        <v>795</v>
      </c>
      <c r="B276" s="49" t="s">
        <v>796</v>
      </c>
      <c r="C276" s="40" t="s">
        <v>797</v>
      </c>
      <c r="D276" s="75" t="s">
        <v>12</v>
      </c>
      <c r="E276" s="75"/>
      <c r="F276" s="76"/>
      <c r="G276" s="77" t="s">
        <v>12</v>
      </c>
      <c r="H276" s="77"/>
      <c r="I276" s="56"/>
    </row>
    <row r="277" spans="1:9" x14ac:dyDescent="0.25">
      <c r="A277" s="48" t="s">
        <v>798</v>
      </c>
      <c r="B277" s="49" t="s">
        <v>799</v>
      </c>
      <c r="C277" s="40" t="s">
        <v>800</v>
      </c>
      <c r="D277" s="75" t="s">
        <v>12</v>
      </c>
      <c r="E277" s="75"/>
      <c r="F277" s="76"/>
      <c r="G277" s="77"/>
      <c r="H277" s="77"/>
      <c r="I277" s="80"/>
    </row>
    <row r="278" spans="1:9" x14ac:dyDescent="0.25">
      <c r="A278" s="48" t="s">
        <v>801</v>
      </c>
      <c r="B278" s="49" t="s">
        <v>802</v>
      </c>
      <c r="C278" s="40" t="s">
        <v>803</v>
      </c>
      <c r="D278" s="75" t="s">
        <v>12</v>
      </c>
      <c r="E278" s="75"/>
      <c r="F278" s="76"/>
      <c r="G278" s="77"/>
      <c r="H278" s="77"/>
      <c r="I278" s="56"/>
    </row>
    <row r="279" spans="1:9" x14ac:dyDescent="0.25">
      <c r="A279" s="48" t="s">
        <v>804</v>
      </c>
      <c r="B279" s="49" t="s">
        <v>805</v>
      </c>
      <c r="C279" s="40" t="s">
        <v>806</v>
      </c>
      <c r="D279" s="75" t="s">
        <v>12</v>
      </c>
      <c r="E279" s="75"/>
      <c r="F279" s="76"/>
      <c r="G279" s="77" t="s">
        <v>12</v>
      </c>
      <c r="H279" s="77"/>
      <c r="I279" s="56"/>
    </row>
    <row r="280" spans="1:9" ht="28.75" customHeight="1" x14ac:dyDescent="0.25">
      <c r="A280" s="48" t="s">
        <v>807</v>
      </c>
      <c r="B280" s="49" t="s">
        <v>808</v>
      </c>
      <c r="C280" s="40" t="s">
        <v>809</v>
      </c>
      <c r="D280" s="75" t="s">
        <v>12</v>
      </c>
      <c r="E280" s="75"/>
      <c r="F280" s="76"/>
      <c r="G280" s="77"/>
      <c r="H280" s="77"/>
      <c r="I280" s="56"/>
    </row>
    <row r="281" spans="1:9" x14ac:dyDescent="0.25">
      <c r="A281" s="57" t="s">
        <v>810</v>
      </c>
      <c r="B281" s="58" t="s">
        <v>811</v>
      </c>
      <c r="C281" s="59" t="s">
        <v>812</v>
      </c>
      <c r="D281" s="75" t="s">
        <v>12</v>
      </c>
      <c r="E281" s="75"/>
      <c r="F281" s="76"/>
      <c r="G281" s="77"/>
      <c r="H281" s="77"/>
      <c r="I281" s="56"/>
    </row>
    <row r="282" spans="1:9" ht="29" x14ac:dyDescent="0.25">
      <c r="A282" s="48" t="s">
        <v>813</v>
      </c>
      <c r="B282" s="49" t="s">
        <v>814</v>
      </c>
      <c r="C282" s="40" t="s">
        <v>815</v>
      </c>
      <c r="D282" s="75" t="s">
        <v>12</v>
      </c>
      <c r="E282" s="75"/>
      <c r="F282" s="76"/>
      <c r="G282" s="77"/>
      <c r="H282" s="77"/>
      <c r="I282" s="56"/>
    </row>
    <row r="283" spans="1:9" ht="29" x14ac:dyDescent="0.25">
      <c r="A283" s="41" t="s">
        <v>816</v>
      </c>
      <c r="B283" s="42" t="s">
        <v>817</v>
      </c>
      <c r="C283" s="33" t="s">
        <v>818</v>
      </c>
      <c r="D283" s="75" t="s">
        <v>12</v>
      </c>
      <c r="E283" s="75"/>
      <c r="F283" s="56"/>
      <c r="G283" s="56"/>
      <c r="H283" s="56"/>
      <c r="I283" s="56"/>
    </row>
    <row r="284" spans="1:9" x14ac:dyDescent="0.25">
      <c r="A284" s="57" t="s">
        <v>819</v>
      </c>
      <c r="B284" s="58" t="s">
        <v>820</v>
      </c>
      <c r="C284" s="39" t="s">
        <v>821</v>
      </c>
      <c r="D284" s="75" t="s">
        <v>12</v>
      </c>
      <c r="E284" s="75"/>
      <c r="F284" s="76"/>
      <c r="G284" s="77"/>
      <c r="H284" s="76"/>
      <c r="I284" s="56"/>
    </row>
    <row r="285" spans="1:9" x14ac:dyDescent="0.25">
      <c r="A285" s="41" t="s">
        <v>822</v>
      </c>
      <c r="B285" s="42" t="s">
        <v>823</v>
      </c>
      <c r="C285" s="43" t="s">
        <v>824</v>
      </c>
      <c r="D285" s="75" t="s">
        <v>12</v>
      </c>
      <c r="E285" s="75"/>
      <c r="F285" s="56"/>
      <c r="G285" s="56"/>
      <c r="H285" s="56"/>
      <c r="I285" s="56"/>
    </row>
    <row r="286" spans="1:9" ht="29" x14ac:dyDescent="0.25">
      <c r="A286" s="41" t="s">
        <v>825</v>
      </c>
      <c r="B286" s="42" t="s">
        <v>826</v>
      </c>
      <c r="C286" s="33" t="s">
        <v>824</v>
      </c>
      <c r="D286" s="75" t="s">
        <v>12</v>
      </c>
      <c r="E286" s="75"/>
      <c r="F286" s="56"/>
      <c r="G286" s="56"/>
      <c r="H286" s="56" t="s">
        <v>12</v>
      </c>
      <c r="I286" s="56"/>
    </row>
    <row r="287" spans="1:9" ht="29" x14ac:dyDescent="0.25">
      <c r="A287" s="57" t="s">
        <v>827</v>
      </c>
      <c r="B287" s="58" t="s">
        <v>828</v>
      </c>
      <c r="C287" s="39" t="s">
        <v>829</v>
      </c>
      <c r="D287" s="75" t="s">
        <v>12</v>
      </c>
      <c r="E287" s="75"/>
      <c r="F287" s="76"/>
      <c r="G287" s="77"/>
      <c r="H287" s="77"/>
      <c r="I287" s="80"/>
    </row>
    <row r="288" spans="1:9" x14ac:dyDescent="0.25">
      <c r="A288" s="48" t="s">
        <v>830</v>
      </c>
      <c r="B288" s="49" t="s">
        <v>831</v>
      </c>
      <c r="C288" s="39" t="s">
        <v>832</v>
      </c>
      <c r="D288" s="75" t="s">
        <v>280</v>
      </c>
      <c r="E288" s="75"/>
      <c r="F288" s="76"/>
      <c r="G288" s="77"/>
      <c r="H288" s="77"/>
      <c r="I288" s="56"/>
    </row>
    <row r="289" spans="1:9" x14ac:dyDescent="0.25">
      <c r="A289" s="48" t="s">
        <v>833</v>
      </c>
      <c r="B289" s="49" t="s">
        <v>834</v>
      </c>
      <c r="C289" s="39" t="s">
        <v>835</v>
      </c>
      <c r="D289" s="75" t="s">
        <v>12</v>
      </c>
      <c r="E289" s="75"/>
      <c r="F289" s="76"/>
      <c r="G289" s="77"/>
      <c r="H289" s="77"/>
      <c r="I289" s="56"/>
    </row>
    <row r="290" spans="1:9" x14ac:dyDescent="0.25">
      <c r="A290" s="37" t="s">
        <v>836</v>
      </c>
      <c r="B290" s="38" t="s">
        <v>837</v>
      </c>
      <c r="C290" s="39" t="s">
        <v>838</v>
      </c>
      <c r="D290" s="75" t="s">
        <v>12</v>
      </c>
      <c r="E290" s="75"/>
      <c r="F290" s="76"/>
      <c r="G290" s="77"/>
      <c r="H290" s="77"/>
      <c r="I290" s="56"/>
    </row>
    <row r="291" spans="1:9" x14ac:dyDescent="0.25">
      <c r="A291" s="48" t="s">
        <v>839</v>
      </c>
      <c r="B291" s="49" t="s">
        <v>840</v>
      </c>
      <c r="C291" s="40" t="s">
        <v>841</v>
      </c>
      <c r="D291" s="75" t="s">
        <v>12</v>
      </c>
      <c r="E291" s="75"/>
      <c r="F291" s="76"/>
      <c r="G291" s="77"/>
      <c r="H291" s="77"/>
      <c r="I291" s="56"/>
    </row>
    <row r="292" spans="1:9" x14ac:dyDescent="0.25">
      <c r="A292" s="48" t="s">
        <v>842</v>
      </c>
      <c r="B292" s="49" t="s">
        <v>843</v>
      </c>
      <c r="C292" s="40" t="s">
        <v>844</v>
      </c>
      <c r="D292" s="75" t="s">
        <v>12</v>
      </c>
      <c r="E292" s="75"/>
      <c r="F292" s="76"/>
      <c r="G292" s="77"/>
      <c r="H292" s="77" t="s">
        <v>12</v>
      </c>
      <c r="I292" s="56"/>
    </row>
    <row r="293" spans="1:9" x14ac:dyDescent="0.25">
      <c r="A293" s="57" t="s">
        <v>845</v>
      </c>
      <c r="B293" s="58" t="s">
        <v>846</v>
      </c>
      <c r="C293" s="39" t="s">
        <v>847</v>
      </c>
      <c r="D293" s="75" t="s">
        <v>12</v>
      </c>
      <c r="E293" s="75"/>
      <c r="F293" s="76"/>
      <c r="G293" s="77"/>
      <c r="H293" s="77"/>
      <c r="I293" s="56"/>
    </row>
    <row r="294" spans="1:9" x14ac:dyDescent="0.25">
      <c r="A294" s="48" t="s">
        <v>848</v>
      </c>
      <c r="B294" s="49" t="s">
        <v>849</v>
      </c>
      <c r="C294" s="40" t="s">
        <v>850</v>
      </c>
      <c r="D294" s="75" t="s">
        <v>12</v>
      </c>
      <c r="E294" s="75"/>
      <c r="F294" s="76"/>
      <c r="G294" s="77"/>
      <c r="H294" s="77"/>
      <c r="I294" s="56"/>
    </row>
    <row r="295" spans="1:9" x14ac:dyDescent="0.25">
      <c r="A295" s="41" t="s">
        <v>851</v>
      </c>
      <c r="B295" s="42" t="s">
        <v>852</v>
      </c>
      <c r="C295" s="33" t="s">
        <v>853</v>
      </c>
      <c r="D295" s="75" t="s">
        <v>12</v>
      </c>
      <c r="E295" s="75"/>
      <c r="F295" s="56"/>
      <c r="G295" s="56"/>
      <c r="H295" s="56"/>
      <c r="I295" s="76"/>
    </row>
    <row r="296" spans="1:9" x14ac:dyDescent="0.25">
      <c r="A296" s="48" t="s">
        <v>854</v>
      </c>
      <c r="B296" s="49" t="s">
        <v>855</v>
      </c>
      <c r="C296" s="40" t="s">
        <v>856</v>
      </c>
      <c r="D296" s="75" t="s">
        <v>12</v>
      </c>
      <c r="E296" s="75"/>
      <c r="F296" s="56"/>
      <c r="G296" s="56"/>
      <c r="H296" s="56"/>
      <c r="I296" s="56"/>
    </row>
    <row r="297" spans="1:9" ht="29" x14ac:dyDescent="0.25">
      <c r="A297" s="48" t="s">
        <v>857</v>
      </c>
      <c r="B297" s="49" t="s">
        <v>858</v>
      </c>
      <c r="C297" s="40" t="s">
        <v>859</v>
      </c>
      <c r="D297" s="75" t="s">
        <v>12</v>
      </c>
      <c r="E297" s="75"/>
      <c r="F297" s="56"/>
      <c r="G297" s="56"/>
      <c r="H297" s="56"/>
      <c r="I297" s="56"/>
    </row>
    <row r="298" spans="1:9" x14ac:dyDescent="0.25">
      <c r="A298" s="48" t="s">
        <v>860</v>
      </c>
      <c r="B298" s="49" t="s">
        <v>861</v>
      </c>
      <c r="C298" s="40" t="s">
        <v>862</v>
      </c>
      <c r="D298" s="75" t="s">
        <v>12</v>
      </c>
      <c r="E298" s="75"/>
      <c r="F298" s="56"/>
      <c r="G298" s="56"/>
      <c r="H298" s="56"/>
      <c r="I298" s="56"/>
    </row>
    <row r="299" spans="1:9" ht="29" x14ac:dyDescent="0.25">
      <c r="A299" s="48" t="s">
        <v>863</v>
      </c>
      <c r="B299" s="49" t="s">
        <v>864</v>
      </c>
      <c r="C299" s="40" t="s">
        <v>865</v>
      </c>
      <c r="D299" s="75" t="s">
        <v>12</v>
      </c>
      <c r="E299" s="75"/>
      <c r="F299" s="76"/>
      <c r="G299" s="77"/>
      <c r="H299" s="77"/>
      <c r="I299" s="56"/>
    </row>
    <row r="300" spans="1:9" x14ac:dyDescent="0.25">
      <c r="A300" s="57" t="s">
        <v>866</v>
      </c>
      <c r="B300" s="58" t="s">
        <v>867</v>
      </c>
      <c r="C300" s="59" t="s">
        <v>868</v>
      </c>
      <c r="D300" s="75" t="s">
        <v>12</v>
      </c>
      <c r="E300" s="75"/>
      <c r="F300" s="76"/>
      <c r="G300" s="77"/>
      <c r="H300" s="77"/>
      <c r="I300" s="56"/>
    </row>
    <row r="301" spans="1:9" ht="29" x14ac:dyDescent="0.25">
      <c r="A301" s="57" t="s">
        <v>869</v>
      </c>
      <c r="B301" s="58" t="s">
        <v>870</v>
      </c>
      <c r="C301" s="39" t="s">
        <v>871</v>
      </c>
      <c r="D301" s="75" t="s">
        <v>12</v>
      </c>
      <c r="E301" s="75"/>
      <c r="F301" s="76"/>
      <c r="G301" s="76"/>
      <c r="H301" s="77"/>
      <c r="I301" s="56"/>
    </row>
    <row r="302" spans="1:9" x14ac:dyDescent="0.25">
      <c r="A302" s="41" t="s">
        <v>872</v>
      </c>
      <c r="B302" s="42" t="s">
        <v>873</v>
      </c>
      <c r="C302" s="43" t="s">
        <v>874</v>
      </c>
      <c r="D302" s="75" t="s">
        <v>12</v>
      </c>
      <c r="E302" s="75"/>
      <c r="F302" s="56"/>
      <c r="G302" s="56"/>
      <c r="H302" s="56"/>
      <c r="I302" s="56"/>
    </row>
    <row r="303" spans="1:9" x14ac:dyDescent="0.25">
      <c r="A303" s="48" t="s">
        <v>875</v>
      </c>
      <c r="B303" s="49" t="s">
        <v>876</v>
      </c>
      <c r="C303" s="40" t="s">
        <v>877</v>
      </c>
      <c r="D303" s="75" t="s">
        <v>12</v>
      </c>
      <c r="E303" s="75"/>
      <c r="F303" s="76"/>
      <c r="G303" s="77"/>
      <c r="H303" s="77"/>
      <c r="I303" s="56"/>
    </row>
    <row r="304" spans="1:9" ht="29" x14ac:dyDescent="0.25">
      <c r="A304" s="57" t="s">
        <v>878</v>
      </c>
      <c r="B304" s="58" t="s">
        <v>879</v>
      </c>
      <c r="C304" s="39" t="s">
        <v>880</v>
      </c>
      <c r="D304" s="75" t="s">
        <v>12</v>
      </c>
      <c r="E304" s="75"/>
      <c r="F304" s="76"/>
      <c r="G304" s="77"/>
      <c r="H304" s="77"/>
      <c r="I304" s="56"/>
    </row>
    <row r="305" spans="1:9" ht="29" x14ac:dyDescent="0.25">
      <c r="A305" s="57" t="s">
        <v>881</v>
      </c>
      <c r="B305" s="58" t="s">
        <v>882</v>
      </c>
      <c r="C305" s="39" t="s">
        <v>883</v>
      </c>
      <c r="D305" s="75" t="s">
        <v>12</v>
      </c>
      <c r="E305" s="75"/>
      <c r="F305" s="76"/>
      <c r="G305" s="77"/>
      <c r="H305" s="77"/>
      <c r="I305" s="56"/>
    </row>
    <row r="306" spans="1:9" x14ac:dyDescent="0.25">
      <c r="A306" s="48" t="s">
        <v>884</v>
      </c>
      <c r="B306" s="49" t="s">
        <v>885</v>
      </c>
      <c r="C306" s="60" t="s">
        <v>886</v>
      </c>
      <c r="D306" s="75" t="s">
        <v>12</v>
      </c>
      <c r="E306" s="75"/>
      <c r="F306" s="76"/>
      <c r="G306" s="77"/>
      <c r="H306" s="77"/>
      <c r="I306" s="56"/>
    </row>
    <row r="307" spans="1:9" x14ac:dyDescent="0.25">
      <c r="A307" s="41" t="s">
        <v>887</v>
      </c>
      <c r="B307" s="42" t="s">
        <v>888</v>
      </c>
      <c r="C307" s="33" t="s">
        <v>889</v>
      </c>
      <c r="D307" s="75" t="s">
        <v>12</v>
      </c>
      <c r="E307" s="75"/>
      <c r="F307" s="56"/>
      <c r="G307" s="56"/>
      <c r="H307" s="56" t="s">
        <v>12</v>
      </c>
      <c r="I307" s="56"/>
    </row>
    <row r="308" spans="1:9" x14ac:dyDescent="0.25">
      <c r="A308" s="41" t="s">
        <v>890</v>
      </c>
      <c r="B308" s="42" t="s">
        <v>891</v>
      </c>
      <c r="C308" s="33" t="s">
        <v>892</v>
      </c>
      <c r="D308" s="75" t="s">
        <v>12</v>
      </c>
      <c r="E308" s="75"/>
      <c r="F308" s="56"/>
      <c r="G308" s="56"/>
      <c r="H308" s="56" t="s">
        <v>12</v>
      </c>
      <c r="I308" s="56"/>
    </row>
    <row r="309" spans="1:9" x14ac:dyDescent="0.25">
      <c r="A309" s="48" t="s">
        <v>893</v>
      </c>
      <c r="B309" s="49" t="s">
        <v>894</v>
      </c>
      <c r="C309" s="60" t="s">
        <v>895</v>
      </c>
      <c r="D309" s="75" t="s">
        <v>12</v>
      </c>
      <c r="E309" s="75"/>
      <c r="F309" s="76"/>
      <c r="G309" s="77"/>
      <c r="H309" s="77"/>
      <c r="I309" s="56"/>
    </row>
    <row r="310" spans="1:9" x14ac:dyDescent="0.25">
      <c r="A310" s="57" t="s">
        <v>896</v>
      </c>
      <c r="B310" s="58" t="s">
        <v>897</v>
      </c>
      <c r="C310" s="39" t="s">
        <v>898</v>
      </c>
      <c r="D310" s="75" t="s">
        <v>12</v>
      </c>
      <c r="E310" s="75"/>
      <c r="F310" s="76"/>
      <c r="G310" s="77"/>
      <c r="H310" s="77"/>
      <c r="I310" s="56"/>
    </row>
    <row r="311" spans="1:9" x14ac:dyDescent="0.25">
      <c r="A311" s="57" t="s">
        <v>899</v>
      </c>
      <c r="B311" s="58" t="s">
        <v>900</v>
      </c>
      <c r="C311" s="59" t="s">
        <v>901</v>
      </c>
      <c r="D311" s="75" t="s">
        <v>12</v>
      </c>
      <c r="E311" s="75"/>
      <c r="F311" s="76"/>
      <c r="G311" s="77"/>
      <c r="H311" s="77" t="s">
        <v>12</v>
      </c>
      <c r="I311" s="56"/>
    </row>
    <row r="312" spans="1:9" x14ac:dyDescent="0.25">
      <c r="A312" s="57" t="s">
        <v>902</v>
      </c>
      <c r="B312" s="58" t="s">
        <v>903</v>
      </c>
      <c r="C312" s="39" t="s">
        <v>898</v>
      </c>
      <c r="D312" s="75" t="s">
        <v>12</v>
      </c>
      <c r="E312" s="75"/>
      <c r="F312" s="76"/>
      <c r="G312" s="77"/>
      <c r="H312" s="77" t="s">
        <v>12</v>
      </c>
      <c r="I312" s="56"/>
    </row>
    <row r="313" spans="1:9" x14ac:dyDescent="0.25">
      <c r="A313" s="57" t="s">
        <v>904</v>
      </c>
      <c r="B313" s="58" t="s">
        <v>905</v>
      </c>
      <c r="C313" s="39" t="s">
        <v>906</v>
      </c>
      <c r="D313" s="75" t="s">
        <v>12</v>
      </c>
      <c r="E313" s="75"/>
      <c r="F313" s="76"/>
      <c r="G313" s="77"/>
      <c r="H313" s="77"/>
      <c r="I313" s="56"/>
    </row>
    <row r="314" spans="1:9" x14ac:dyDescent="0.25">
      <c r="A314" s="48" t="s">
        <v>907</v>
      </c>
      <c r="B314" s="49" t="s">
        <v>908</v>
      </c>
      <c r="C314" s="40" t="s">
        <v>909</v>
      </c>
      <c r="D314" s="75" t="s">
        <v>12</v>
      </c>
      <c r="E314" s="75"/>
      <c r="F314" s="76"/>
      <c r="G314" s="77"/>
      <c r="H314" s="77" t="s">
        <v>12</v>
      </c>
      <c r="I314" s="56"/>
    </row>
    <row r="315" spans="1:9" x14ac:dyDescent="0.25">
      <c r="A315" s="57" t="s">
        <v>910</v>
      </c>
      <c r="B315" s="58" t="s">
        <v>911</v>
      </c>
      <c r="C315" s="39" t="s">
        <v>912</v>
      </c>
      <c r="D315" s="75" t="s">
        <v>12</v>
      </c>
      <c r="E315" s="75"/>
      <c r="F315" s="76"/>
      <c r="G315" s="77"/>
      <c r="H315" s="77"/>
      <c r="I315" s="56"/>
    </row>
    <row r="316" spans="1:9" ht="29" x14ac:dyDescent="0.25">
      <c r="A316" s="57" t="s">
        <v>913</v>
      </c>
      <c r="B316" s="58" t="s">
        <v>914</v>
      </c>
      <c r="C316" s="39" t="s">
        <v>915</v>
      </c>
      <c r="D316" s="75" t="s">
        <v>12</v>
      </c>
      <c r="E316" s="75"/>
      <c r="F316" s="76"/>
      <c r="G316" s="77"/>
      <c r="H316" s="77"/>
      <c r="I316" s="56"/>
    </row>
    <row r="317" spans="1:9" x14ac:dyDescent="0.25">
      <c r="A317" s="57" t="s">
        <v>916</v>
      </c>
      <c r="B317" s="58" t="s">
        <v>917</v>
      </c>
      <c r="C317" s="39" t="s">
        <v>918</v>
      </c>
      <c r="D317" s="75" t="s">
        <v>12</v>
      </c>
      <c r="E317" s="75"/>
      <c r="F317" s="76"/>
      <c r="G317" s="77"/>
      <c r="H317" s="77"/>
      <c r="I317" s="56"/>
    </row>
    <row r="318" spans="1:9" ht="29" x14ac:dyDescent="0.25">
      <c r="A318" s="48" t="s">
        <v>919</v>
      </c>
      <c r="B318" s="49" t="s">
        <v>920</v>
      </c>
      <c r="C318" s="40" t="s">
        <v>921</v>
      </c>
      <c r="D318" s="75" t="s">
        <v>12</v>
      </c>
      <c r="E318" s="75"/>
      <c r="F318" s="56"/>
      <c r="G318" s="56"/>
      <c r="H318" s="56"/>
      <c r="I318" s="56"/>
    </row>
    <row r="319" spans="1:9" x14ac:dyDescent="0.25">
      <c r="A319" s="48" t="s">
        <v>922</v>
      </c>
      <c r="B319" s="49" t="s">
        <v>923</v>
      </c>
      <c r="C319" s="40" t="s">
        <v>924</v>
      </c>
      <c r="D319" s="75" t="s">
        <v>12</v>
      </c>
      <c r="E319" s="75"/>
      <c r="F319" s="76"/>
      <c r="G319" s="77"/>
      <c r="H319" s="77"/>
      <c r="I319" s="56"/>
    </row>
    <row r="320" spans="1:9" x14ac:dyDescent="0.25">
      <c r="A320" s="57" t="s">
        <v>925</v>
      </c>
      <c r="B320" s="58" t="s">
        <v>926</v>
      </c>
      <c r="C320" s="39" t="s">
        <v>927</v>
      </c>
      <c r="D320" s="75" t="s">
        <v>12</v>
      </c>
      <c r="E320" s="75"/>
      <c r="F320" s="76"/>
      <c r="G320" s="77"/>
      <c r="H320" s="77"/>
      <c r="I320" s="56"/>
    </row>
    <row r="321" spans="1:194" x14ac:dyDescent="0.25">
      <c r="A321" s="41" t="s">
        <v>928</v>
      </c>
      <c r="B321" s="42" t="s">
        <v>929</v>
      </c>
      <c r="C321" s="33" t="s">
        <v>930</v>
      </c>
      <c r="D321" s="75" t="s">
        <v>12</v>
      </c>
      <c r="E321" s="75"/>
      <c r="F321" s="56"/>
      <c r="G321" s="56" t="s">
        <v>12</v>
      </c>
      <c r="H321" s="56"/>
      <c r="I321" s="56"/>
    </row>
    <row r="322" spans="1:194" x14ac:dyDescent="0.25">
      <c r="A322" s="41" t="s">
        <v>931</v>
      </c>
      <c r="B322" s="42" t="s">
        <v>932</v>
      </c>
      <c r="C322" s="33" t="s">
        <v>933</v>
      </c>
      <c r="D322" s="75" t="s">
        <v>12</v>
      </c>
      <c r="E322" s="75"/>
      <c r="F322" s="56"/>
      <c r="G322" s="56"/>
      <c r="H322" s="56"/>
      <c r="I322" s="76"/>
    </row>
    <row r="323" spans="1:194" x14ac:dyDescent="0.25">
      <c r="A323" s="48" t="s">
        <v>934</v>
      </c>
      <c r="B323" s="49" t="s">
        <v>935</v>
      </c>
      <c r="C323" s="40" t="s">
        <v>936</v>
      </c>
      <c r="D323" s="75" t="s">
        <v>12</v>
      </c>
      <c r="E323" s="75"/>
      <c r="F323" s="76"/>
      <c r="G323" s="77" t="s">
        <v>12</v>
      </c>
      <c r="H323" s="77"/>
      <c r="I323" s="76"/>
    </row>
    <row r="324" spans="1:194" x14ac:dyDescent="0.25">
      <c r="A324" s="48" t="s">
        <v>937</v>
      </c>
      <c r="B324" s="49" t="s">
        <v>938</v>
      </c>
      <c r="C324" s="40" t="s">
        <v>939</v>
      </c>
      <c r="D324" s="75" t="s">
        <v>12</v>
      </c>
      <c r="E324" s="75"/>
      <c r="F324" s="76"/>
      <c r="G324" s="76"/>
      <c r="H324" s="77"/>
      <c r="I324" s="56"/>
    </row>
    <row r="325" spans="1:194" ht="29" x14ac:dyDescent="0.25">
      <c r="A325" s="41" t="s">
        <v>940</v>
      </c>
      <c r="B325" s="42" t="s">
        <v>941</v>
      </c>
      <c r="C325" s="43" t="s">
        <v>942</v>
      </c>
      <c r="D325" s="75" t="s">
        <v>12</v>
      </c>
      <c r="E325" s="75"/>
      <c r="F325" s="56"/>
      <c r="G325" s="56"/>
      <c r="H325" s="56"/>
      <c r="I325" s="56"/>
    </row>
    <row r="326" spans="1:194" s="12" customFormat="1" x14ac:dyDescent="0.25">
      <c r="A326" s="48" t="s">
        <v>943</v>
      </c>
      <c r="B326" s="49" t="s">
        <v>944</v>
      </c>
      <c r="C326" s="40" t="s">
        <v>945</v>
      </c>
      <c r="D326" s="75" t="s">
        <v>12</v>
      </c>
      <c r="E326" s="75"/>
      <c r="F326" s="76"/>
      <c r="G326" s="77"/>
      <c r="H326" s="77"/>
      <c r="I326" s="5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</row>
    <row r="327" spans="1:194" s="12" customFormat="1" x14ac:dyDescent="0.25">
      <c r="A327" s="57" t="s">
        <v>946</v>
      </c>
      <c r="B327" s="58" t="s">
        <v>947</v>
      </c>
      <c r="C327" s="59" t="s">
        <v>948</v>
      </c>
      <c r="D327" s="75" t="s">
        <v>12</v>
      </c>
      <c r="E327" s="75"/>
      <c r="F327" s="76"/>
      <c r="G327" s="77"/>
      <c r="H327" s="77"/>
      <c r="I327" s="5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</row>
    <row r="328" spans="1:194" s="12" customFormat="1" x14ac:dyDescent="0.25">
      <c r="A328" s="48" t="s">
        <v>949</v>
      </c>
      <c r="B328" s="49" t="s">
        <v>950</v>
      </c>
      <c r="C328" s="40" t="s">
        <v>951</v>
      </c>
      <c r="D328" s="75" t="s">
        <v>12</v>
      </c>
      <c r="E328" s="75"/>
      <c r="F328" s="76"/>
      <c r="G328" s="76"/>
      <c r="H328" s="77" t="s">
        <v>12</v>
      </c>
      <c r="I328" s="5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</row>
    <row r="329" spans="1:194" s="12" customFormat="1" x14ac:dyDescent="0.25">
      <c r="A329" s="48" t="s">
        <v>952</v>
      </c>
      <c r="B329" s="49" t="s">
        <v>953</v>
      </c>
      <c r="C329" s="40" t="s">
        <v>954</v>
      </c>
      <c r="D329" s="75" t="s">
        <v>12</v>
      </c>
      <c r="E329" s="75"/>
      <c r="F329" s="76"/>
      <c r="G329" s="76"/>
      <c r="H329" s="77"/>
      <c r="I329" s="5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</row>
    <row r="330" spans="1:194" s="12" customFormat="1" x14ac:dyDescent="0.25">
      <c r="A330" s="48" t="s">
        <v>955</v>
      </c>
      <c r="B330" s="49" t="s">
        <v>956</v>
      </c>
      <c r="C330" s="40" t="s">
        <v>957</v>
      </c>
      <c r="D330" s="75" t="s">
        <v>12</v>
      </c>
      <c r="E330" s="75"/>
      <c r="F330" s="76"/>
      <c r="G330" s="77"/>
      <c r="H330" s="77" t="s">
        <v>12</v>
      </c>
      <c r="I330" s="5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</row>
    <row r="331" spans="1:194" s="12" customFormat="1" x14ac:dyDescent="0.25">
      <c r="A331" s="48" t="s">
        <v>958</v>
      </c>
      <c r="B331" s="49" t="s">
        <v>959</v>
      </c>
      <c r="C331" s="40" t="s">
        <v>960</v>
      </c>
      <c r="D331" s="75" t="s">
        <v>12</v>
      </c>
      <c r="E331" s="75"/>
      <c r="F331" s="76"/>
      <c r="G331" s="77"/>
      <c r="H331" s="77"/>
      <c r="I331" s="5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</row>
    <row r="332" spans="1:194" s="12" customFormat="1" ht="28.75" customHeight="1" x14ac:dyDescent="0.25">
      <c r="A332" s="48" t="s">
        <v>961</v>
      </c>
      <c r="B332" s="49" t="s">
        <v>962</v>
      </c>
      <c r="C332" s="60" t="s">
        <v>963</v>
      </c>
      <c r="D332" s="75" t="s">
        <v>12</v>
      </c>
      <c r="E332" s="75"/>
      <c r="F332" s="76"/>
      <c r="G332" s="77"/>
      <c r="H332" s="77"/>
      <c r="I332" s="5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</row>
    <row r="333" spans="1:194" s="12" customFormat="1" ht="28.75" customHeight="1" x14ac:dyDescent="0.25">
      <c r="A333" s="48" t="s">
        <v>964</v>
      </c>
      <c r="B333" s="49" t="s">
        <v>965</v>
      </c>
      <c r="C333" s="40" t="s">
        <v>966</v>
      </c>
      <c r="D333" s="75" t="s">
        <v>12</v>
      </c>
      <c r="E333" s="75"/>
      <c r="F333" s="76"/>
      <c r="G333" s="77"/>
      <c r="H333" s="77"/>
      <c r="I333" s="5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</row>
    <row r="334" spans="1:194" s="12" customFormat="1" x14ac:dyDescent="0.25">
      <c r="A334" s="48" t="s">
        <v>967</v>
      </c>
      <c r="B334" s="49" t="s">
        <v>968</v>
      </c>
      <c r="C334" s="40" t="s">
        <v>969</v>
      </c>
      <c r="D334" s="75" t="s">
        <v>12</v>
      </c>
      <c r="E334" s="75"/>
      <c r="F334" s="76"/>
      <c r="G334" s="77"/>
      <c r="H334" s="77"/>
      <c r="I334" s="5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</row>
    <row r="335" spans="1:194" s="12" customFormat="1" x14ac:dyDescent="0.25">
      <c r="A335" s="41" t="s">
        <v>970</v>
      </c>
      <c r="B335" s="42" t="s">
        <v>971</v>
      </c>
      <c r="C335" s="33" t="s">
        <v>972</v>
      </c>
      <c r="D335" s="75" t="s">
        <v>12</v>
      </c>
      <c r="E335" s="75"/>
      <c r="F335" s="56"/>
      <c r="G335" s="56"/>
      <c r="H335" s="56"/>
      <c r="I335" s="5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</row>
    <row r="336" spans="1:194" s="12" customFormat="1" x14ac:dyDescent="0.25">
      <c r="A336" s="57" t="s">
        <v>973</v>
      </c>
      <c r="B336" s="58" t="s">
        <v>974</v>
      </c>
      <c r="C336" s="39" t="s">
        <v>975</v>
      </c>
      <c r="D336" s="75" t="s">
        <v>12</v>
      </c>
      <c r="E336" s="75"/>
      <c r="F336" s="76"/>
      <c r="G336" s="77"/>
      <c r="H336" s="77" t="s">
        <v>12</v>
      </c>
      <c r="I336" s="5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</row>
    <row r="337" spans="1:194" s="12" customFormat="1" ht="29" x14ac:dyDescent="0.25">
      <c r="A337" s="41" t="s">
        <v>976</v>
      </c>
      <c r="B337" s="42" t="s">
        <v>977</v>
      </c>
      <c r="C337" s="33" t="s">
        <v>978</v>
      </c>
      <c r="D337" s="75" t="s">
        <v>12</v>
      </c>
      <c r="E337" s="75"/>
      <c r="F337" s="56"/>
      <c r="G337" s="56"/>
      <c r="H337" s="56"/>
      <c r="I337" s="5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</row>
    <row r="338" spans="1:194" s="12" customFormat="1" x14ac:dyDescent="0.25">
      <c r="A338" s="48" t="s">
        <v>979</v>
      </c>
      <c r="B338" s="49" t="s">
        <v>980</v>
      </c>
      <c r="C338" s="40" t="s">
        <v>981</v>
      </c>
      <c r="D338" s="75" t="s">
        <v>12</v>
      </c>
      <c r="E338" s="75"/>
      <c r="F338" s="76"/>
      <c r="G338" s="77"/>
      <c r="H338" s="77" t="s">
        <v>12</v>
      </c>
      <c r="I338" s="5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</row>
    <row r="339" spans="1:194" s="12" customFormat="1" ht="29" x14ac:dyDescent="0.25">
      <c r="A339" s="57" t="s">
        <v>982</v>
      </c>
      <c r="B339" s="58" t="s">
        <v>983</v>
      </c>
      <c r="C339" s="39" t="s">
        <v>984</v>
      </c>
      <c r="D339" s="75" t="s">
        <v>12</v>
      </c>
      <c r="E339" s="75"/>
      <c r="F339" s="76"/>
      <c r="G339" s="77"/>
      <c r="H339" s="76" t="s">
        <v>12</v>
      </c>
      <c r="I339" s="5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</row>
    <row r="340" spans="1:194" s="12" customFormat="1" x14ac:dyDescent="0.25">
      <c r="A340" s="41" t="s">
        <v>985</v>
      </c>
      <c r="B340" s="42" t="s">
        <v>986</v>
      </c>
      <c r="C340" s="43" t="s">
        <v>987</v>
      </c>
      <c r="D340" s="75" t="s">
        <v>12</v>
      </c>
      <c r="E340" s="75"/>
      <c r="F340" s="56"/>
      <c r="G340" s="56" t="s">
        <v>12</v>
      </c>
      <c r="H340" s="56"/>
      <c r="I340" s="5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</row>
    <row r="341" spans="1:194" s="12" customFormat="1" x14ac:dyDescent="0.25">
      <c r="A341" s="55" t="s">
        <v>988</v>
      </c>
      <c r="B341" s="56" t="s">
        <v>989</v>
      </c>
      <c r="C341" s="43" t="s">
        <v>990</v>
      </c>
      <c r="D341" s="56" t="s">
        <v>12</v>
      </c>
      <c r="E341" s="56"/>
      <c r="F341" s="56"/>
      <c r="G341" s="56"/>
      <c r="H341" s="56" t="s">
        <v>12</v>
      </c>
      <c r="I341" s="5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</row>
    <row r="342" spans="1:194" s="12" customFormat="1" x14ac:dyDescent="0.25">
      <c r="A342" s="48" t="s">
        <v>991</v>
      </c>
      <c r="B342" s="49" t="s">
        <v>992</v>
      </c>
      <c r="C342" s="60" t="s">
        <v>993</v>
      </c>
      <c r="D342" s="75" t="s">
        <v>12</v>
      </c>
      <c r="E342" s="75"/>
      <c r="F342" s="76"/>
      <c r="G342" s="77"/>
      <c r="H342" s="77"/>
      <c r="I342" s="5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</row>
    <row r="343" spans="1:194" s="12" customFormat="1" x14ac:dyDescent="0.25">
      <c r="A343" s="41" t="s">
        <v>994</v>
      </c>
      <c r="B343" s="42" t="s">
        <v>995</v>
      </c>
      <c r="C343" s="33" t="s">
        <v>996</v>
      </c>
      <c r="D343" s="75" t="s">
        <v>12</v>
      </c>
      <c r="E343" s="75"/>
      <c r="F343" s="56"/>
      <c r="G343" s="56"/>
      <c r="H343" s="56"/>
      <c r="I343" s="5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</row>
    <row r="344" spans="1:194" s="12" customFormat="1" x14ac:dyDescent="0.25">
      <c r="A344" s="48" t="s">
        <v>997</v>
      </c>
      <c r="B344" s="49" t="s">
        <v>998</v>
      </c>
      <c r="C344" s="40" t="s">
        <v>999</v>
      </c>
      <c r="D344" s="75" t="s">
        <v>12</v>
      </c>
      <c r="E344" s="75"/>
      <c r="F344" s="76"/>
      <c r="G344" s="77"/>
      <c r="H344" s="77"/>
      <c r="I344" s="5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</row>
    <row r="345" spans="1:194" s="12" customFormat="1" x14ac:dyDescent="0.25">
      <c r="A345" s="48" t="s">
        <v>1000</v>
      </c>
      <c r="B345" s="49" t="s">
        <v>1001</v>
      </c>
      <c r="C345" s="40" t="s">
        <v>1002</v>
      </c>
      <c r="D345" s="75" t="s">
        <v>12</v>
      </c>
      <c r="E345" s="75"/>
      <c r="F345" s="76"/>
      <c r="G345" s="77"/>
      <c r="H345" s="77"/>
      <c r="I345" s="5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</row>
    <row r="346" spans="1:194" s="12" customFormat="1" x14ac:dyDescent="0.25">
      <c r="A346" s="48" t="s">
        <v>1003</v>
      </c>
      <c r="B346" s="49" t="s">
        <v>1004</v>
      </c>
      <c r="C346" s="60" t="s">
        <v>1005</v>
      </c>
      <c r="D346" s="75" t="s">
        <v>12</v>
      </c>
      <c r="E346" s="75"/>
      <c r="F346" s="76"/>
      <c r="G346" s="77" t="s">
        <v>12</v>
      </c>
      <c r="H346" s="77"/>
      <c r="I346" s="5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</row>
    <row r="347" spans="1:194" s="12" customFormat="1" x14ac:dyDescent="0.25">
      <c r="A347" s="48" t="s">
        <v>1006</v>
      </c>
      <c r="B347" s="49" t="s">
        <v>1007</v>
      </c>
      <c r="C347" s="60" t="s">
        <v>1008</v>
      </c>
      <c r="D347" s="75" t="s">
        <v>12</v>
      </c>
      <c r="E347" s="75"/>
      <c r="F347" s="76"/>
      <c r="G347" s="77"/>
      <c r="H347" s="77"/>
      <c r="I347" s="5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</row>
    <row r="348" spans="1:194" s="12" customFormat="1" x14ac:dyDescent="0.25">
      <c r="A348" s="41" t="s">
        <v>1009</v>
      </c>
      <c r="B348" s="42" t="s">
        <v>1010</v>
      </c>
      <c r="C348" s="33" t="s">
        <v>1011</v>
      </c>
      <c r="D348" s="75" t="s">
        <v>12</v>
      </c>
      <c r="E348" s="75"/>
      <c r="F348" s="56"/>
      <c r="G348" s="56"/>
      <c r="H348" s="56"/>
      <c r="I348" s="5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</row>
    <row r="349" spans="1:194" s="12" customFormat="1" x14ac:dyDescent="0.25">
      <c r="A349" s="48" t="s">
        <v>1012</v>
      </c>
      <c r="B349" s="49" t="s">
        <v>1013</v>
      </c>
      <c r="C349" s="40" t="s">
        <v>1014</v>
      </c>
      <c r="D349" s="75" t="s">
        <v>12</v>
      </c>
      <c r="E349" s="75"/>
      <c r="F349" s="76"/>
      <c r="G349" s="77"/>
      <c r="H349" s="77"/>
      <c r="I349" s="5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</row>
    <row r="350" spans="1:194" s="12" customFormat="1" ht="29" x14ac:dyDescent="0.25">
      <c r="A350" s="48" t="s">
        <v>1015</v>
      </c>
      <c r="B350" s="49" t="s">
        <v>1016</v>
      </c>
      <c r="C350" s="40" t="s">
        <v>1017</v>
      </c>
      <c r="D350" s="75" t="s">
        <v>12</v>
      </c>
      <c r="E350" s="75"/>
      <c r="F350" s="56"/>
      <c r="G350" s="56" t="s">
        <v>12</v>
      </c>
      <c r="H350" s="56"/>
      <c r="I350" s="5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</row>
    <row r="351" spans="1:194" s="12" customFormat="1" x14ac:dyDescent="0.25">
      <c r="A351" s="48" t="s">
        <v>1018</v>
      </c>
      <c r="B351" s="49" t="s">
        <v>1019</v>
      </c>
      <c r="C351" s="40" t="s">
        <v>1020</v>
      </c>
      <c r="D351" s="75" t="s">
        <v>12</v>
      </c>
      <c r="E351" s="75"/>
      <c r="F351" s="76"/>
      <c r="G351" s="77"/>
      <c r="H351" s="77"/>
      <c r="I351" s="5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</row>
    <row r="352" spans="1:194" s="12" customFormat="1" ht="29" x14ac:dyDescent="0.25">
      <c r="A352" s="37" t="s">
        <v>1021</v>
      </c>
      <c r="B352" s="38" t="s">
        <v>1022</v>
      </c>
      <c r="C352" s="39" t="s">
        <v>1023</v>
      </c>
      <c r="D352" s="75" t="s">
        <v>12</v>
      </c>
      <c r="E352" s="75"/>
      <c r="F352" s="76"/>
      <c r="G352" s="77"/>
      <c r="H352" s="76"/>
      <c r="I352" s="5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</row>
    <row r="353" spans="1:194" s="12" customFormat="1" x14ac:dyDescent="0.25">
      <c r="A353" s="37" t="s">
        <v>1024</v>
      </c>
      <c r="B353" s="38" t="s">
        <v>1025</v>
      </c>
      <c r="C353" s="39" t="s">
        <v>1026</v>
      </c>
      <c r="D353" s="75" t="s">
        <v>12</v>
      </c>
      <c r="E353" s="75"/>
      <c r="F353" s="76"/>
      <c r="G353" s="77" t="s">
        <v>12</v>
      </c>
      <c r="H353" s="76"/>
      <c r="I353" s="5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</row>
    <row r="354" spans="1:194" s="12" customFormat="1" ht="28.75" customHeight="1" x14ac:dyDescent="0.25">
      <c r="A354" s="48" t="s">
        <v>1027</v>
      </c>
      <c r="B354" s="49" t="s">
        <v>1028</v>
      </c>
      <c r="C354" s="40" t="s">
        <v>1029</v>
      </c>
      <c r="D354" s="75" t="s">
        <v>12</v>
      </c>
      <c r="E354" s="75"/>
      <c r="F354" s="76"/>
      <c r="G354" s="77"/>
      <c r="H354" s="77" t="s">
        <v>12</v>
      </c>
      <c r="I354" s="5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</row>
    <row r="355" spans="1:194" s="12" customFormat="1" x14ac:dyDescent="0.25">
      <c r="A355" s="41" t="s">
        <v>1030</v>
      </c>
      <c r="B355" s="42" t="s">
        <v>1031</v>
      </c>
      <c r="C355" s="43" t="s">
        <v>1032</v>
      </c>
      <c r="D355" s="75" t="s">
        <v>12</v>
      </c>
      <c r="E355" s="75"/>
      <c r="F355" s="56"/>
      <c r="G355" s="56"/>
      <c r="H355" s="56"/>
      <c r="I355" s="5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</row>
    <row r="356" spans="1:194" s="12" customFormat="1" x14ac:dyDescent="0.25">
      <c r="A356" s="48" t="s">
        <v>1033</v>
      </c>
      <c r="B356" s="49" t="s">
        <v>1034</v>
      </c>
      <c r="C356" s="40" t="s">
        <v>1035</v>
      </c>
      <c r="D356" s="75" t="s">
        <v>12</v>
      </c>
      <c r="E356" s="75"/>
      <c r="F356" s="76"/>
      <c r="G356" s="77"/>
      <c r="H356" s="77"/>
      <c r="I356" s="5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</row>
    <row r="357" spans="1:194" x14ac:dyDescent="0.25">
      <c r="A357" s="48" t="s">
        <v>1036</v>
      </c>
      <c r="B357" s="49" t="s">
        <v>1037</v>
      </c>
      <c r="C357" s="40" t="s">
        <v>1038</v>
      </c>
      <c r="D357" s="75" t="s">
        <v>12</v>
      </c>
      <c r="E357" s="75"/>
      <c r="F357" s="76"/>
      <c r="G357" s="77" t="s">
        <v>12</v>
      </c>
      <c r="H357" s="77" t="s">
        <v>12</v>
      </c>
      <c r="I357" s="56"/>
    </row>
    <row r="358" spans="1:194" x14ac:dyDescent="0.25">
      <c r="A358" s="48" t="s">
        <v>1039</v>
      </c>
      <c r="B358" s="49" t="s">
        <v>1040</v>
      </c>
      <c r="C358" s="40" t="s">
        <v>1041</v>
      </c>
      <c r="D358" s="75" t="s">
        <v>12</v>
      </c>
      <c r="E358" s="75"/>
      <c r="F358" s="76"/>
      <c r="G358" s="77"/>
      <c r="H358" s="77" t="s">
        <v>12</v>
      </c>
      <c r="I358" s="76"/>
    </row>
    <row r="359" spans="1:194" x14ac:dyDescent="0.25">
      <c r="A359" s="48" t="s">
        <v>1042</v>
      </c>
      <c r="B359" s="49" t="s">
        <v>1043</v>
      </c>
      <c r="C359" s="40" t="s">
        <v>1044</v>
      </c>
      <c r="D359" s="75" t="s">
        <v>12</v>
      </c>
      <c r="E359" s="75"/>
      <c r="F359" s="76"/>
      <c r="G359" s="77"/>
      <c r="H359" s="77"/>
      <c r="I359" s="56"/>
    </row>
    <row r="360" spans="1:194" ht="29" x14ac:dyDescent="0.25">
      <c r="A360" s="48" t="s">
        <v>1045</v>
      </c>
      <c r="B360" s="49" t="s">
        <v>1046</v>
      </c>
      <c r="C360" s="40" t="s">
        <v>1047</v>
      </c>
      <c r="D360" s="75" t="s">
        <v>12</v>
      </c>
      <c r="E360" s="75"/>
      <c r="F360" s="76"/>
      <c r="G360" s="77"/>
      <c r="H360" s="77"/>
      <c r="I360" s="56"/>
    </row>
    <row r="361" spans="1:194" x14ac:dyDescent="0.25">
      <c r="A361" s="48" t="s">
        <v>1048</v>
      </c>
      <c r="B361" s="49" t="s">
        <v>1049</v>
      </c>
      <c r="C361" s="40" t="s">
        <v>1050</v>
      </c>
      <c r="D361" s="75" t="s">
        <v>12</v>
      </c>
      <c r="E361" s="75"/>
      <c r="F361" s="76"/>
      <c r="G361" s="77"/>
      <c r="H361" s="77"/>
      <c r="I361" s="56"/>
    </row>
    <row r="362" spans="1:194" x14ac:dyDescent="0.25">
      <c r="A362" s="48" t="s">
        <v>1051</v>
      </c>
      <c r="B362" s="49" t="s">
        <v>1052</v>
      </c>
      <c r="C362" s="40" t="s">
        <v>1053</v>
      </c>
      <c r="D362" s="75" t="s">
        <v>12</v>
      </c>
      <c r="E362" s="75"/>
      <c r="F362" s="76"/>
      <c r="G362" s="76"/>
      <c r="H362" s="77"/>
      <c r="I362" s="80"/>
    </row>
    <row r="363" spans="1:194" ht="29" x14ac:dyDescent="0.25">
      <c r="A363" s="41" t="s">
        <v>1054</v>
      </c>
      <c r="B363" s="42" t="s">
        <v>1055</v>
      </c>
      <c r="C363" s="43" t="s">
        <v>1056</v>
      </c>
      <c r="D363" s="75" t="s">
        <v>12</v>
      </c>
      <c r="E363" s="75"/>
      <c r="F363" s="56"/>
      <c r="G363" s="56"/>
      <c r="H363" s="56"/>
      <c r="I363" s="56"/>
    </row>
    <row r="364" spans="1:194" x14ac:dyDescent="0.25">
      <c r="A364" s="48" t="s">
        <v>1057</v>
      </c>
      <c r="B364" s="49" t="s">
        <v>1058</v>
      </c>
      <c r="C364" s="40" t="s">
        <v>1059</v>
      </c>
      <c r="D364" s="75" t="s">
        <v>12</v>
      </c>
      <c r="E364" s="75"/>
      <c r="F364" s="76"/>
      <c r="G364" s="76"/>
      <c r="H364" s="77"/>
      <c r="I364" s="80"/>
    </row>
    <row r="365" spans="1:194" x14ac:dyDescent="0.25">
      <c r="A365" s="48" t="s">
        <v>1060</v>
      </c>
      <c r="B365" s="49" t="s">
        <v>1061</v>
      </c>
      <c r="C365" s="40" t="s">
        <v>1062</v>
      </c>
      <c r="D365" s="75" t="s">
        <v>12</v>
      </c>
      <c r="E365" s="75"/>
      <c r="F365" s="76"/>
      <c r="G365" s="77"/>
      <c r="H365" s="77"/>
      <c r="I365" s="56"/>
    </row>
    <row r="366" spans="1:194" x14ac:dyDescent="0.25">
      <c r="A366" s="37" t="s">
        <v>1063</v>
      </c>
      <c r="B366" s="38" t="s">
        <v>1064</v>
      </c>
      <c r="C366" s="39" t="s">
        <v>1065</v>
      </c>
      <c r="D366" s="75" t="s">
        <v>12</v>
      </c>
      <c r="E366" s="75"/>
      <c r="F366" s="76"/>
      <c r="G366" s="77"/>
      <c r="H366" s="77" t="s">
        <v>12</v>
      </c>
      <c r="I366" s="56"/>
    </row>
    <row r="367" spans="1:194" x14ac:dyDescent="0.25">
      <c r="A367" s="48" t="s">
        <v>1066</v>
      </c>
      <c r="B367" s="49" t="s">
        <v>1067</v>
      </c>
      <c r="C367" s="40" t="s">
        <v>1068</v>
      </c>
      <c r="D367" s="75" t="s">
        <v>12</v>
      </c>
      <c r="E367" s="75"/>
      <c r="F367" s="76"/>
      <c r="G367" s="77"/>
      <c r="H367" s="77"/>
      <c r="I367" s="56"/>
    </row>
    <row r="368" spans="1:194" x14ac:dyDescent="0.25">
      <c r="A368" s="48" t="s">
        <v>1069</v>
      </c>
      <c r="B368" s="49" t="s">
        <v>1070</v>
      </c>
      <c r="C368" s="40" t="s">
        <v>1071</v>
      </c>
      <c r="D368" s="75" t="s">
        <v>12</v>
      </c>
      <c r="E368" s="75"/>
      <c r="F368" s="56"/>
      <c r="G368" s="56"/>
      <c r="H368" s="56"/>
      <c r="I368" s="56"/>
    </row>
    <row r="369" spans="1:9" ht="29" x14ac:dyDescent="0.25">
      <c r="A369" s="48" t="s">
        <v>1072</v>
      </c>
      <c r="B369" s="49" t="s">
        <v>1073</v>
      </c>
      <c r="C369" s="40" t="s">
        <v>1074</v>
      </c>
      <c r="D369" s="75" t="s">
        <v>12</v>
      </c>
      <c r="E369" s="75"/>
      <c r="F369" s="76"/>
      <c r="G369" s="77"/>
      <c r="H369" s="77"/>
      <c r="I369" s="56"/>
    </row>
    <row r="370" spans="1:9" x14ac:dyDescent="0.25">
      <c r="A370" s="48" t="s">
        <v>1075</v>
      </c>
      <c r="B370" s="49" t="s">
        <v>1076</v>
      </c>
      <c r="C370" s="40" t="s">
        <v>1077</v>
      </c>
      <c r="D370" s="75" t="s">
        <v>12</v>
      </c>
      <c r="E370" s="75"/>
      <c r="F370" s="76"/>
      <c r="G370" s="77"/>
      <c r="H370" s="77"/>
      <c r="I370" s="80"/>
    </row>
    <row r="371" spans="1:9" x14ac:dyDescent="0.25">
      <c r="A371" s="41" t="s">
        <v>1078</v>
      </c>
      <c r="B371" s="42" t="s">
        <v>1079</v>
      </c>
      <c r="C371" s="33" t="s">
        <v>1080</v>
      </c>
      <c r="D371" s="75" t="s">
        <v>12</v>
      </c>
      <c r="E371" s="75"/>
      <c r="F371" s="56"/>
      <c r="G371" s="56"/>
      <c r="H371" s="56"/>
      <c r="I371" s="56"/>
    </row>
    <row r="372" spans="1:9" x14ac:dyDescent="0.25">
      <c r="A372" s="48" t="s">
        <v>1081</v>
      </c>
      <c r="B372" s="49" t="s">
        <v>1082</v>
      </c>
      <c r="C372" s="40" t="s">
        <v>1083</v>
      </c>
      <c r="D372" s="75" t="s">
        <v>12</v>
      </c>
      <c r="E372" s="75"/>
      <c r="F372" s="76"/>
      <c r="G372" s="77"/>
      <c r="H372" s="77"/>
      <c r="I372" s="56"/>
    </row>
    <row r="373" spans="1:9" x14ac:dyDescent="0.25">
      <c r="A373" s="41" t="s">
        <v>1084</v>
      </c>
      <c r="B373" s="42" t="s">
        <v>1085</v>
      </c>
      <c r="C373" s="33" t="s">
        <v>1086</v>
      </c>
      <c r="D373" s="75" t="s">
        <v>12</v>
      </c>
      <c r="E373" s="75"/>
      <c r="F373" s="56"/>
      <c r="G373" s="56"/>
      <c r="H373" s="56"/>
      <c r="I373" s="56"/>
    </row>
    <row r="374" spans="1:9" x14ac:dyDescent="0.25">
      <c r="A374" s="57" t="s">
        <v>1087</v>
      </c>
      <c r="B374" s="58" t="s">
        <v>1088</v>
      </c>
      <c r="C374" s="59" t="s">
        <v>1089</v>
      </c>
      <c r="D374" s="75" t="s">
        <v>12</v>
      </c>
      <c r="E374" s="75"/>
      <c r="F374" s="76"/>
      <c r="G374" s="77"/>
      <c r="H374" s="77" t="s">
        <v>12</v>
      </c>
      <c r="I374" s="56"/>
    </row>
    <row r="375" spans="1:9" x14ac:dyDescent="0.25">
      <c r="A375" s="48" t="s">
        <v>1090</v>
      </c>
      <c r="B375" s="49" t="s">
        <v>1091</v>
      </c>
      <c r="C375" s="40" t="s">
        <v>1092</v>
      </c>
      <c r="D375" s="75" t="s">
        <v>12</v>
      </c>
      <c r="E375" s="75"/>
      <c r="F375" s="76"/>
      <c r="G375" s="77"/>
      <c r="H375" s="77"/>
      <c r="I375" s="56"/>
    </row>
    <row r="376" spans="1:9" x14ac:dyDescent="0.25">
      <c r="A376" s="48" t="s">
        <v>1093</v>
      </c>
      <c r="B376" s="49" t="s">
        <v>1094</v>
      </c>
      <c r="C376" s="40" t="s">
        <v>1095</v>
      </c>
      <c r="D376" s="75" t="s">
        <v>12</v>
      </c>
      <c r="E376" s="75"/>
      <c r="F376" s="76"/>
      <c r="G376" s="77"/>
      <c r="H376" s="77"/>
      <c r="I376" s="56"/>
    </row>
    <row r="377" spans="1:9" x14ac:dyDescent="0.25">
      <c r="A377" s="57" t="s">
        <v>1096</v>
      </c>
      <c r="B377" s="58" t="s">
        <v>1097</v>
      </c>
      <c r="C377" s="39" t="s">
        <v>1098</v>
      </c>
      <c r="D377" s="75" t="s">
        <v>12</v>
      </c>
      <c r="E377" s="75"/>
      <c r="F377" s="76"/>
      <c r="G377" s="77"/>
      <c r="H377" s="77"/>
      <c r="I377" s="80"/>
    </row>
    <row r="378" spans="1:9" x14ac:dyDescent="0.25">
      <c r="A378" s="57" t="s">
        <v>1099</v>
      </c>
      <c r="B378" s="58" t="s">
        <v>1100</v>
      </c>
      <c r="C378" s="39" t="s">
        <v>1101</v>
      </c>
      <c r="D378" s="75" t="s">
        <v>12</v>
      </c>
      <c r="E378" s="75"/>
      <c r="F378" s="76"/>
      <c r="G378" s="77"/>
      <c r="H378" s="76"/>
      <c r="I378" s="56"/>
    </row>
    <row r="379" spans="1:9" x14ac:dyDescent="0.25">
      <c r="A379" s="57" t="s">
        <v>1102</v>
      </c>
      <c r="B379" s="58" t="s">
        <v>1103</v>
      </c>
      <c r="C379" s="39" t="s">
        <v>1104</v>
      </c>
      <c r="D379" s="75" t="s">
        <v>12</v>
      </c>
      <c r="E379" s="75"/>
      <c r="F379" s="76"/>
      <c r="G379" s="77"/>
      <c r="H379" s="77"/>
      <c r="I379" s="56"/>
    </row>
    <row r="380" spans="1:9" x14ac:dyDescent="0.25">
      <c r="A380" s="57" t="s">
        <v>1105</v>
      </c>
      <c r="B380" s="58" t="s">
        <v>1106</v>
      </c>
      <c r="C380" s="39" t="s">
        <v>1107</v>
      </c>
      <c r="D380" s="75" t="s">
        <v>12</v>
      </c>
      <c r="E380" s="75"/>
      <c r="F380" s="76"/>
      <c r="G380" s="77"/>
      <c r="H380" s="77"/>
      <c r="I380" s="56"/>
    </row>
    <row r="381" spans="1:9" x14ac:dyDescent="0.25">
      <c r="A381" s="48" t="s">
        <v>1108</v>
      </c>
      <c r="B381" s="49" t="s">
        <v>1109</v>
      </c>
      <c r="C381" s="40" t="s">
        <v>1110</v>
      </c>
      <c r="D381" s="75" t="s">
        <v>12</v>
      </c>
      <c r="E381" s="75"/>
      <c r="F381" s="76"/>
      <c r="G381" s="76" t="s">
        <v>12</v>
      </c>
      <c r="H381" s="77"/>
      <c r="I381" s="56"/>
    </row>
    <row r="382" spans="1:9" x14ac:dyDescent="0.25">
      <c r="A382" s="57" t="s">
        <v>1111</v>
      </c>
      <c r="B382" s="58" t="s">
        <v>1112</v>
      </c>
      <c r="C382" s="39" t="s">
        <v>1113</v>
      </c>
      <c r="D382" s="75" t="s">
        <v>12</v>
      </c>
      <c r="E382" s="75"/>
      <c r="F382" s="76"/>
      <c r="G382" s="77"/>
      <c r="H382" s="76"/>
      <c r="I382" s="56"/>
    </row>
    <row r="383" spans="1:9" x14ac:dyDescent="0.25">
      <c r="A383" s="41" t="s">
        <v>1114</v>
      </c>
      <c r="B383" s="42" t="s">
        <v>1115</v>
      </c>
      <c r="C383" s="33" t="s">
        <v>1116</v>
      </c>
      <c r="D383" s="75" t="s">
        <v>12</v>
      </c>
      <c r="E383" s="75"/>
      <c r="F383" s="56"/>
      <c r="G383" s="56" t="s">
        <v>12</v>
      </c>
      <c r="H383" s="56"/>
      <c r="I383" s="56"/>
    </row>
    <row r="384" spans="1:9" x14ac:dyDescent="0.25">
      <c r="A384" s="48" t="s">
        <v>1117</v>
      </c>
      <c r="B384" s="49" t="s">
        <v>1118</v>
      </c>
      <c r="C384" s="40" t="s">
        <v>1119</v>
      </c>
      <c r="D384" s="75" t="s">
        <v>12</v>
      </c>
      <c r="E384" s="75"/>
      <c r="F384" s="76"/>
      <c r="G384" s="77"/>
      <c r="H384" s="77" t="s">
        <v>12</v>
      </c>
      <c r="I384" s="56"/>
    </row>
    <row r="385" spans="1:194" x14ac:dyDescent="0.25">
      <c r="A385" s="48" t="s">
        <v>1120</v>
      </c>
      <c r="B385" s="49" t="s">
        <v>1121</v>
      </c>
      <c r="C385" s="40" t="s">
        <v>1122</v>
      </c>
      <c r="D385" s="75" t="s">
        <v>12</v>
      </c>
      <c r="E385" s="75"/>
      <c r="F385" s="76"/>
      <c r="G385" s="77"/>
      <c r="H385" s="77"/>
      <c r="I385" s="80"/>
    </row>
    <row r="386" spans="1:194" ht="29" x14ac:dyDescent="0.25">
      <c r="A386" s="48" t="s">
        <v>1123</v>
      </c>
      <c r="B386" s="49" t="s">
        <v>1124</v>
      </c>
      <c r="C386" s="40" t="s">
        <v>1125</v>
      </c>
      <c r="D386" s="75" t="s">
        <v>12</v>
      </c>
      <c r="E386" s="75"/>
      <c r="F386" s="76"/>
      <c r="G386" s="77"/>
      <c r="H386" s="77"/>
      <c r="I386" s="56"/>
    </row>
    <row r="387" spans="1:194" ht="29" x14ac:dyDescent="0.25">
      <c r="A387" s="48" t="s">
        <v>1126</v>
      </c>
      <c r="B387" s="49" t="s">
        <v>1127</v>
      </c>
      <c r="C387" s="40" t="s">
        <v>1128</v>
      </c>
      <c r="D387" s="75" t="s">
        <v>12</v>
      </c>
      <c r="E387" s="75"/>
      <c r="F387" s="76"/>
      <c r="G387" s="76"/>
      <c r="H387" s="77"/>
      <c r="I387" s="56"/>
    </row>
    <row r="388" spans="1:194" ht="29" x14ac:dyDescent="0.25">
      <c r="A388" s="48" t="s">
        <v>1129</v>
      </c>
      <c r="B388" s="49" t="s">
        <v>1130</v>
      </c>
      <c r="C388" s="40" t="s">
        <v>1131</v>
      </c>
      <c r="D388" s="75" t="s">
        <v>12</v>
      </c>
      <c r="E388" s="75"/>
      <c r="F388" s="56"/>
      <c r="G388" s="56"/>
      <c r="H388" s="56"/>
      <c r="I388" s="56"/>
    </row>
    <row r="389" spans="1:194" s="12" customFormat="1" x14ac:dyDescent="0.25">
      <c r="A389" s="48" t="s">
        <v>1132</v>
      </c>
      <c r="B389" s="49" t="s">
        <v>1133</v>
      </c>
      <c r="C389" s="40" t="s">
        <v>1134</v>
      </c>
      <c r="D389" s="75" t="s">
        <v>12</v>
      </c>
      <c r="E389" s="75"/>
      <c r="F389" s="76"/>
      <c r="G389" s="77"/>
      <c r="H389" s="77"/>
      <c r="I389" s="56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</row>
    <row r="390" spans="1:194" s="12" customFormat="1" x14ac:dyDescent="0.25">
      <c r="A390" s="57" t="s">
        <v>1135</v>
      </c>
      <c r="B390" s="58" t="s">
        <v>1136</v>
      </c>
      <c r="C390" s="59" t="s">
        <v>1137</v>
      </c>
      <c r="D390" s="75" t="s">
        <v>12</v>
      </c>
      <c r="E390" s="75"/>
      <c r="F390" s="76"/>
      <c r="G390" s="77"/>
      <c r="H390" s="77" t="s">
        <v>12</v>
      </c>
      <c r="I390" s="56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</row>
    <row r="391" spans="1:194" s="12" customFormat="1" x14ac:dyDescent="0.25">
      <c r="A391" s="41" t="s">
        <v>1138</v>
      </c>
      <c r="B391" s="42" t="s">
        <v>1139</v>
      </c>
      <c r="C391" s="33" t="s">
        <v>1140</v>
      </c>
      <c r="D391" s="75" t="s">
        <v>12</v>
      </c>
      <c r="E391" s="75"/>
      <c r="F391" s="56"/>
      <c r="G391" s="56"/>
      <c r="H391" s="56"/>
      <c r="I391" s="56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</row>
    <row r="392" spans="1:194" s="12" customFormat="1" x14ac:dyDescent="0.25">
      <c r="A392" s="48" t="s">
        <v>1141</v>
      </c>
      <c r="B392" s="49" t="s">
        <v>1142</v>
      </c>
      <c r="C392" s="40" t="s">
        <v>1143</v>
      </c>
      <c r="D392" s="75" t="s">
        <v>12</v>
      </c>
      <c r="E392" s="75"/>
      <c r="F392" s="76"/>
      <c r="G392" s="76"/>
      <c r="H392" s="77" t="s">
        <v>12</v>
      </c>
      <c r="I392" s="56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</row>
    <row r="393" spans="1:194" s="12" customFormat="1" x14ac:dyDescent="0.25">
      <c r="A393" s="48" t="s">
        <v>1144</v>
      </c>
      <c r="B393" s="49" t="s">
        <v>1145</v>
      </c>
      <c r="C393" s="40" t="s">
        <v>1146</v>
      </c>
      <c r="D393" s="75" t="s">
        <v>12</v>
      </c>
      <c r="E393" s="75"/>
      <c r="F393" s="76"/>
      <c r="G393" s="77" t="s">
        <v>12</v>
      </c>
      <c r="H393" s="77"/>
      <c r="I393" s="56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</row>
    <row r="394" spans="1:194" s="12" customFormat="1" x14ac:dyDescent="0.25">
      <c r="A394" s="37" t="s">
        <v>1147</v>
      </c>
      <c r="B394" s="38" t="s">
        <v>1148</v>
      </c>
      <c r="C394" s="39" t="s">
        <v>1149</v>
      </c>
      <c r="D394" s="75" t="s">
        <v>280</v>
      </c>
      <c r="E394" s="75"/>
      <c r="F394" s="76"/>
      <c r="G394" s="76"/>
      <c r="H394" s="77"/>
      <c r="I394" s="56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</row>
    <row r="395" spans="1:194" s="12" customFormat="1" x14ac:dyDescent="0.25">
      <c r="A395" s="48" t="s">
        <v>1150</v>
      </c>
      <c r="B395" s="49" t="s">
        <v>1151</v>
      </c>
      <c r="C395" s="60" t="s">
        <v>1152</v>
      </c>
      <c r="D395" s="75" t="s">
        <v>12</v>
      </c>
      <c r="E395" s="75"/>
      <c r="F395" s="76"/>
      <c r="G395" s="77"/>
      <c r="H395" s="77"/>
      <c r="I395" s="56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</row>
    <row r="396" spans="1:194" s="12" customFormat="1" x14ac:dyDescent="0.25">
      <c r="A396" s="48" t="s">
        <v>1153</v>
      </c>
      <c r="B396" s="49" t="s">
        <v>1154</v>
      </c>
      <c r="C396" s="40" t="s">
        <v>1155</v>
      </c>
      <c r="D396" s="75" t="s">
        <v>12</v>
      </c>
      <c r="E396" s="75"/>
      <c r="F396" s="56"/>
      <c r="G396" s="56"/>
      <c r="H396" s="56"/>
      <c r="I396" s="56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</row>
    <row r="397" spans="1:194" s="12" customFormat="1" x14ac:dyDescent="0.25">
      <c r="A397" s="57" t="s">
        <v>1156</v>
      </c>
      <c r="B397" s="58" t="s">
        <v>1157</v>
      </c>
      <c r="C397" s="59" t="s">
        <v>1158</v>
      </c>
      <c r="D397" s="75" t="s">
        <v>12</v>
      </c>
      <c r="E397" s="75"/>
      <c r="F397" s="76"/>
      <c r="G397" s="77"/>
      <c r="H397" s="77"/>
      <c r="I397" s="56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</row>
    <row r="398" spans="1:194" s="12" customFormat="1" x14ac:dyDescent="0.25">
      <c r="A398" s="57" t="s">
        <v>1159</v>
      </c>
      <c r="B398" s="58" t="s">
        <v>1160</v>
      </c>
      <c r="C398" s="39" t="s">
        <v>1161</v>
      </c>
      <c r="D398" s="75" t="s">
        <v>12</v>
      </c>
      <c r="E398" s="75"/>
      <c r="F398" s="76"/>
      <c r="G398" s="76"/>
      <c r="H398" s="76" t="s">
        <v>12</v>
      </c>
      <c r="I398" s="56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</row>
    <row r="399" spans="1:194" s="12" customFormat="1" x14ac:dyDescent="0.25">
      <c r="A399" s="41" t="s">
        <v>1162</v>
      </c>
      <c r="B399" s="42" t="s">
        <v>1163</v>
      </c>
      <c r="C399" s="33" t="s">
        <v>1164</v>
      </c>
      <c r="D399" s="75" t="s">
        <v>12</v>
      </c>
      <c r="E399" s="75"/>
      <c r="F399" s="56"/>
      <c r="G399" s="56"/>
      <c r="H399" s="56"/>
      <c r="I399" s="56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</row>
    <row r="400" spans="1:194" s="12" customFormat="1" ht="43.5" x14ac:dyDescent="0.25">
      <c r="A400" s="48" t="s">
        <v>1165</v>
      </c>
      <c r="B400" s="49" t="s">
        <v>1166</v>
      </c>
      <c r="C400" s="40" t="s">
        <v>1167</v>
      </c>
      <c r="D400" s="75" t="s">
        <v>12</v>
      </c>
      <c r="E400" s="75"/>
      <c r="F400" s="56"/>
      <c r="G400" s="56"/>
      <c r="H400" s="56"/>
      <c r="I400" s="56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</row>
    <row r="401" spans="1:194" s="12" customFormat="1" ht="29" x14ac:dyDescent="0.25">
      <c r="A401" s="48" t="s">
        <v>1168</v>
      </c>
      <c r="B401" s="49" t="s">
        <v>1169</v>
      </c>
      <c r="C401" s="40" t="s">
        <v>1170</v>
      </c>
      <c r="D401" s="75" t="s">
        <v>12</v>
      </c>
      <c r="E401" s="75"/>
      <c r="F401" s="76"/>
      <c r="G401" s="77"/>
      <c r="H401" s="77"/>
      <c r="I401" s="56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</row>
    <row r="402" spans="1:194" s="12" customFormat="1" ht="29" x14ac:dyDescent="0.25">
      <c r="A402" s="48" t="s">
        <v>1171</v>
      </c>
      <c r="B402" s="49" t="s">
        <v>1172</v>
      </c>
      <c r="C402" s="40" t="s">
        <v>1173</v>
      </c>
      <c r="D402" s="75" t="s">
        <v>12</v>
      </c>
      <c r="E402" s="75"/>
      <c r="F402" s="76"/>
      <c r="G402" s="77"/>
      <c r="H402" s="77"/>
      <c r="I402" s="56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</row>
    <row r="403" spans="1:194" s="12" customFormat="1" ht="29" x14ac:dyDescent="0.25">
      <c r="A403" s="48" t="s">
        <v>1174</v>
      </c>
      <c r="B403" s="49" t="s">
        <v>1175</v>
      </c>
      <c r="C403" s="40" t="s">
        <v>1176</v>
      </c>
      <c r="D403" s="75" t="s">
        <v>12</v>
      </c>
      <c r="E403" s="75"/>
      <c r="F403" s="56"/>
      <c r="G403" s="56"/>
      <c r="H403" s="56"/>
      <c r="I403" s="56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</row>
    <row r="404" spans="1:194" s="12" customFormat="1" ht="29" x14ac:dyDescent="0.25">
      <c r="A404" s="48" t="s">
        <v>1177</v>
      </c>
      <c r="B404" s="49" t="s">
        <v>1178</v>
      </c>
      <c r="C404" s="40" t="s">
        <v>1179</v>
      </c>
      <c r="D404" s="75" t="s">
        <v>12</v>
      </c>
      <c r="E404" s="75"/>
      <c r="F404" s="76"/>
      <c r="G404" s="77"/>
      <c r="H404" s="77"/>
      <c r="I404" s="56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</row>
    <row r="405" spans="1:194" s="12" customFormat="1" x14ac:dyDescent="0.25">
      <c r="A405" s="48" t="s">
        <v>1180</v>
      </c>
      <c r="B405" s="49" t="s">
        <v>1181</v>
      </c>
      <c r="C405" s="40" t="s">
        <v>1182</v>
      </c>
      <c r="D405" s="75" t="s">
        <v>12</v>
      </c>
      <c r="E405" s="75"/>
      <c r="F405" s="76"/>
      <c r="G405" s="77"/>
      <c r="H405" s="77"/>
      <c r="I405" s="56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</row>
    <row r="406" spans="1:194" s="12" customFormat="1" x14ac:dyDescent="0.25">
      <c r="A406" s="41" t="s">
        <v>1183</v>
      </c>
      <c r="B406" s="42" t="s">
        <v>1184</v>
      </c>
      <c r="C406" s="33" t="s">
        <v>1185</v>
      </c>
      <c r="D406" s="75" t="s">
        <v>12</v>
      </c>
      <c r="E406" s="75"/>
      <c r="F406" s="56"/>
      <c r="G406" s="56"/>
      <c r="H406" s="56"/>
      <c r="I406" s="56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</row>
    <row r="407" spans="1:194" s="12" customFormat="1" x14ac:dyDescent="0.25">
      <c r="A407" s="48" t="s">
        <v>1186</v>
      </c>
      <c r="B407" s="49" t="s">
        <v>1187</v>
      </c>
      <c r="C407" s="40" t="s">
        <v>1188</v>
      </c>
      <c r="D407" s="75" t="s">
        <v>12</v>
      </c>
      <c r="E407" s="75"/>
      <c r="F407" s="76"/>
      <c r="G407" s="77"/>
      <c r="H407" s="77"/>
      <c r="I407" s="56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</row>
    <row r="408" spans="1:194" s="12" customFormat="1" ht="29" x14ac:dyDescent="0.25">
      <c r="A408" s="48" t="s">
        <v>1189</v>
      </c>
      <c r="B408" s="49" t="s">
        <v>1190</v>
      </c>
      <c r="C408" s="40" t="s">
        <v>1191</v>
      </c>
      <c r="D408" s="75" t="s">
        <v>12</v>
      </c>
      <c r="E408" s="75"/>
      <c r="F408" s="76"/>
      <c r="G408" s="77"/>
      <c r="H408" s="77"/>
      <c r="I408" s="56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</row>
    <row r="409" spans="1:194" s="12" customFormat="1" ht="43.5" x14ac:dyDescent="0.25">
      <c r="A409" s="48" t="s">
        <v>1192</v>
      </c>
      <c r="B409" s="49" t="s">
        <v>1193</v>
      </c>
      <c r="C409" s="60" t="s">
        <v>1194</v>
      </c>
      <c r="D409" s="75" t="s">
        <v>12</v>
      </c>
      <c r="E409" s="75"/>
      <c r="F409" s="76"/>
      <c r="G409" s="77"/>
      <c r="H409" s="77"/>
      <c r="I409" s="56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</row>
    <row r="410" spans="1:194" s="12" customFormat="1" x14ac:dyDescent="0.25">
      <c r="A410" s="48" t="s">
        <v>1195</v>
      </c>
      <c r="B410" s="49" t="s">
        <v>1196</v>
      </c>
      <c r="C410" s="40" t="s">
        <v>1197</v>
      </c>
      <c r="D410" s="75" t="s">
        <v>12</v>
      </c>
      <c r="E410" s="75"/>
      <c r="F410" s="76"/>
      <c r="G410" s="77"/>
      <c r="H410" s="77" t="s">
        <v>12</v>
      </c>
      <c r="I410" s="56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</row>
    <row r="411" spans="1:194" s="12" customFormat="1" x14ac:dyDescent="0.25">
      <c r="A411" s="48" t="s">
        <v>1198</v>
      </c>
      <c r="B411" s="49" t="s">
        <v>1199</v>
      </c>
      <c r="C411" s="40" t="s">
        <v>1200</v>
      </c>
      <c r="D411" s="75" t="s">
        <v>12</v>
      </c>
      <c r="E411" s="75"/>
      <c r="F411" s="76"/>
      <c r="G411" s="77"/>
      <c r="H411" s="77"/>
      <c r="I411" s="56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</row>
    <row r="412" spans="1:194" s="12" customFormat="1" x14ac:dyDescent="0.25">
      <c r="A412" s="48" t="s">
        <v>1201</v>
      </c>
      <c r="B412" s="49" t="s">
        <v>1202</v>
      </c>
      <c r="C412" s="40" t="s">
        <v>1203</v>
      </c>
      <c r="D412" s="75" t="s">
        <v>12</v>
      </c>
      <c r="E412" s="75"/>
      <c r="F412" s="76"/>
      <c r="G412" s="77"/>
      <c r="H412" s="77"/>
      <c r="I412" s="56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</row>
    <row r="413" spans="1:194" s="12" customFormat="1" x14ac:dyDescent="0.25">
      <c r="A413" s="41" t="s">
        <v>1204</v>
      </c>
      <c r="B413" s="42" t="s">
        <v>1205</v>
      </c>
      <c r="C413" s="33" t="s">
        <v>1206</v>
      </c>
      <c r="D413" s="75" t="s">
        <v>12</v>
      </c>
      <c r="E413" s="75"/>
      <c r="F413" s="56"/>
      <c r="G413" s="56"/>
      <c r="H413" s="56" t="s">
        <v>12</v>
      </c>
      <c r="I413" s="56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</row>
    <row r="414" spans="1:194" s="12" customFormat="1" x14ac:dyDescent="0.25">
      <c r="A414" s="48" t="s">
        <v>1207</v>
      </c>
      <c r="B414" s="49" t="s">
        <v>1208</v>
      </c>
      <c r="C414" s="40" t="s">
        <v>1209</v>
      </c>
      <c r="D414" s="75" t="s">
        <v>12</v>
      </c>
      <c r="E414" s="75"/>
      <c r="F414" s="76"/>
      <c r="G414" s="77"/>
      <c r="H414" s="77"/>
      <c r="I414" s="56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</row>
    <row r="415" spans="1:194" s="12" customFormat="1" x14ac:dyDescent="0.25">
      <c r="A415" s="48" t="s">
        <v>1210</v>
      </c>
      <c r="B415" s="49" t="s">
        <v>1211</v>
      </c>
      <c r="C415" s="40" t="s">
        <v>1212</v>
      </c>
      <c r="D415" s="75" t="s">
        <v>12</v>
      </c>
      <c r="E415" s="75"/>
      <c r="F415" s="76"/>
      <c r="G415" s="77"/>
      <c r="H415" s="77"/>
      <c r="I415" s="56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</row>
    <row r="416" spans="1:194" s="12" customFormat="1" ht="29" x14ac:dyDescent="0.25">
      <c r="A416" s="48" t="s">
        <v>1213</v>
      </c>
      <c r="B416" s="49" t="s">
        <v>1214</v>
      </c>
      <c r="C416" s="40" t="s">
        <v>1215</v>
      </c>
      <c r="D416" s="75" t="s">
        <v>12</v>
      </c>
      <c r="E416" s="75"/>
      <c r="F416" s="76"/>
      <c r="G416" s="77"/>
      <c r="H416" s="77"/>
      <c r="I416" s="56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</row>
    <row r="417" spans="1:194" s="12" customFormat="1" x14ac:dyDescent="0.25">
      <c r="A417" s="48" t="s">
        <v>1216</v>
      </c>
      <c r="B417" s="49" t="s">
        <v>1217</v>
      </c>
      <c r="C417" s="40" t="s">
        <v>1218</v>
      </c>
      <c r="D417" s="75" t="s">
        <v>12</v>
      </c>
      <c r="E417" s="75"/>
      <c r="F417" s="76"/>
      <c r="G417" s="77"/>
      <c r="H417" s="77" t="s">
        <v>12</v>
      </c>
      <c r="I417" s="56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</row>
    <row r="418" spans="1:194" s="12" customFormat="1" x14ac:dyDescent="0.25">
      <c r="A418" s="48" t="s">
        <v>1219</v>
      </c>
      <c r="B418" s="49" t="s">
        <v>1220</v>
      </c>
      <c r="C418" s="40" t="s">
        <v>1221</v>
      </c>
      <c r="D418" s="75" t="s">
        <v>12</v>
      </c>
      <c r="E418" s="75"/>
      <c r="F418" s="76"/>
      <c r="G418" s="77"/>
      <c r="H418" s="77"/>
      <c r="I418" s="56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</row>
    <row r="419" spans="1:194" x14ac:dyDescent="0.25">
      <c r="A419" s="48" t="s">
        <v>1222</v>
      </c>
      <c r="B419" s="49" t="s">
        <v>1223</v>
      </c>
      <c r="C419" s="40" t="s">
        <v>1224</v>
      </c>
      <c r="D419" s="75" t="s">
        <v>12</v>
      </c>
      <c r="E419" s="75"/>
      <c r="F419" s="76"/>
      <c r="G419" s="76"/>
      <c r="H419" s="77"/>
      <c r="I419" s="80"/>
    </row>
    <row r="420" spans="1:194" x14ac:dyDescent="0.25">
      <c r="A420" s="48" t="s">
        <v>1225</v>
      </c>
      <c r="B420" s="49" t="s">
        <v>1226</v>
      </c>
      <c r="C420" s="40" t="s">
        <v>1227</v>
      </c>
      <c r="D420" s="75" t="s">
        <v>12</v>
      </c>
      <c r="E420" s="75"/>
      <c r="F420" s="76"/>
      <c r="G420" s="77"/>
      <c r="H420" s="77" t="s">
        <v>12</v>
      </c>
      <c r="I420" s="76"/>
    </row>
    <row r="421" spans="1:194" x14ac:dyDescent="0.25">
      <c r="A421" s="57" t="s">
        <v>1228</v>
      </c>
      <c r="B421" s="58" t="s">
        <v>1229</v>
      </c>
      <c r="C421" s="39" t="s">
        <v>1230</v>
      </c>
      <c r="D421" s="75" t="s">
        <v>12</v>
      </c>
      <c r="E421" s="75"/>
      <c r="F421" s="76"/>
      <c r="G421" s="77"/>
      <c r="H421" s="77" t="s">
        <v>12</v>
      </c>
      <c r="I421" s="56"/>
    </row>
    <row r="422" spans="1:194" x14ac:dyDescent="0.25">
      <c r="A422" s="48" t="s">
        <v>1231</v>
      </c>
      <c r="B422" s="49" t="s">
        <v>1232</v>
      </c>
      <c r="C422" s="40" t="s">
        <v>1233</v>
      </c>
      <c r="D422" s="75" t="s">
        <v>12</v>
      </c>
      <c r="E422" s="75"/>
      <c r="F422" s="76"/>
      <c r="G422" s="76"/>
      <c r="H422" s="77"/>
      <c r="I422" s="56"/>
    </row>
    <row r="423" spans="1:194" x14ac:dyDescent="0.25">
      <c r="A423" s="57" t="s">
        <v>1234</v>
      </c>
      <c r="B423" s="58" t="s">
        <v>1235</v>
      </c>
      <c r="C423" s="39" t="s">
        <v>1236</v>
      </c>
      <c r="D423" s="75" t="s">
        <v>12</v>
      </c>
      <c r="E423" s="75"/>
      <c r="F423" s="76"/>
      <c r="G423" s="76"/>
      <c r="H423" s="77"/>
      <c r="I423" s="56"/>
    </row>
    <row r="424" spans="1:194" x14ac:dyDescent="0.25">
      <c r="A424" s="41" t="s">
        <v>1237</v>
      </c>
      <c r="B424" s="42" t="s">
        <v>1238</v>
      </c>
      <c r="C424" s="43" t="s">
        <v>1239</v>
      </c>
      <c r="D424" s="75" t="s">
        <v>12</v>
      </c>
      <c r="E424" s="75"/>
      <c r="F424" s="56"/>
      <c r="G424" s="56"/>
      <c r="H424" s="56" t="s">
        <v>12</v>
      </c>
      <c r="I424" s="56"/>
    </row>
    <row r="425" spans="1:194" x14ac:dyDescent="0.25">
      <c r="A425" s="48" t="s">
        <v>1240</v>
      </c>
      <c r="B425" s="49" t="s">
        <v>1241</v>
      </c>
      <c r="C425" s="60" t="s">
        <v>1242</v>
      </c>
      <c r="D425" s="75" t="s">
        <v>12</v>
      </c>
      <c r="E425" s="75"/>
      <c r="F425" s="76"/>
      <c r="G425" s="77"/>
      <c r="H425" s="77"/>
      <c r="I425" s="56"/>
    </row>
    <row r="426" spans="1:194" ht="29" x14ac:dyDescent="0.25">
      <c r="A426" s="48" t="s">
        <v>1243</v>
      </c>
      <c r="B426" s="49" t="s">
        <v>1244</v>
      </c>
      <c r="C426" s="40" t="s">
        <v>1245</v>
      </c>
      <c r="D426" s="75" t="s">
        <v>12</v>
      </c>
      <c r="E426" s="75"/>
      <c r="F426" s="76"/>
      <c r="G426" s="77" t="s">
        <v>12</v>
      </c>
      <c r="H426" s="77"/>
      <c r="I426" s="56"/>
    </row>
    <row r="427" spans="1:194" x14ac:dyDescent="0.25">
      <c r="A427" s="48" t="s">
        <v>1246</v>
      </c>
      <c r="B427" s="49" t="s">
        <v>1247</v>
      </c>
      <c r="C427" s="40" t="s">
        <v>1248</v>
      </c>
      <c r="D427" s="75" t="s">
        <v>12</v>
      </c>
      <c r="E427" s="75"/>
      <c r="F427" s="56"/>
      <c r="G427" s="56"/>
      <c r="H427" s="56"/>
      <c r="I427" s="56"/>
    </row>
    <row r="428" spans="1:194" ht="29" x14ac:dyDescent="0.25">
      <c r="A428" s="48" t="s">
        <v>1249</v>
      </c>
      <c r="B428" s="49" t="s">
        <v>1250</v>
      </c>
      <c r="C428" s="40" t="s">
        <v>1251</v>
      </c>
      <c r="D428" s="75" t="s">
        <v>12</v>
      </c>
      <c r="E428" s="75"/>
      <c r="F428" s="76"/>
      <c r="G428" s="77"/>
      <c r="H428" s="77"/>
      <c r="I428" s="56"/>
    </row>
    <row r="429" spans="1:194" ht="29" x14ac:dyDescent="0.25">
      <c r="A429" s="41" t="s">
        <v>1252</v>
      </c>
      <c r="B429" s="42" t="s">
        <v>1253</v>
      </c>
      <c r="C429" s="33" t="s">
        <v>1254</v>
      </c>
      <c r="D429" s="75" t="s">
        <v>12</v>
      </c>
      <c r="E429" s="75"/>
      <c r="F429" s="56"/>
      <c r="G429" s="56"/>
      <c r="H429" s="56"/>
      <c r="I429" s="56"/>
    </row>
    <row r="430" spans="1:194" ht="29" x14ac:dyDescent="0.25">
      <c r="A430" s="37" t="s">
        <v>1255</v>
      </c>
      <c r="B430" s="38" t="s">
        <v>1256</v>
      </c>
      <c r="C430" s="39" t="s">
        <v>1257</v>
      </c>
      <c r="D430" s="75" t="s">
        <v>12</v>
      </c>
      <c r="E430" s="75"/>
      <c r="F430" s="76"/>
      <c r="G430" s="77"/>
      <c r="H430" s="77"/>
      <c r="I430" s="56"/>
    </row>
    <row r="431" spans="1:194" x14ac:dyDescent="0.25">
      <c r="A431" s="41" t="s">
        <v>1258</v>
      </c>
      <c r="B431" s="42" t="s">
        <v>1259</v>
      </c>
      <c r="C431" s="33" t="s">
        <v>1260</v>
      </c>
      <c r="D431" s="75" t="s">
        <v>12</v>
      </c>
      <c r="E431" s="75"/>
      <c r="F431" s="56"/>
      <c r="G431" s="56"/>
      <c r="H431" s="56"/>
      <c r="I431" s="56"/>
    </row>
    <row r="432" spans="1:194" x14ac:dyDescent="0.25">
      <c r="A432" s="41" t="s">
        <v>1261</v>
      </c>
      <c r="B432" s="42" t="s">
        <v>1262</v>
      </c>
      <c r="C432" s="43" t="s">
        <v>1263</v>
      </c>
      <c r="D432" s="75" t="s">
        <v>12</v>
      </c>
      <c r="E432" s="75"/>
      <c r="F432" s="56" t="s">
        <v>12</v>
      </c>
      <c r="G432" s="56"/>
      <c r="H432" s="56" t="s">
        <v>12</v>
      </c>
      <c r="I432" s="56"/>
    </row>
    <row r="433" spans="1:9" x14ac:dyDescent="0.25">
      <c r="A433" s="48" t="s">
        <v>1264</v>
      </c>
      <c r="B433" s="49" t="s">
        <v>1265</v>
      </c>
      <c r="C433" s="40" t="s">
        <v>1266</v>
      </c>
      <c r="D433" s="75" t="s">
        <v>12</v>
      </c>
      <c r="E433" s="75"/>
      <c r="F433" s="76"/>
      <c r="G433" s="77"/>
      <c r="H433" s="77" t="s">
        <v>280</v>
      </c>
      <c r="I433" s="56"/>
    </row>
    <row r="434" spans="1:9" ht="29" x14ac:dyDescent="0.25">
      <c r="A434" s="57" t="s">
        <v>1267</v>
      </c>
      <c r="B434" s="58" t="s">
        <v>1268</v>
      </c>
      <c r="C434" s="59" t="s">
        <v>1269</v>
      </c>
      <c r="D434" s="75" t="s">
        <v>12</v>
      </c>
      <c r="E434" s="75"/>
      <c r="F434" s="76"/>
      <c r="G434" s="77"/>
      <c r="H434" s="77"/>
      <c r="I434" s="56"/>
    </row>
    <row r="435" spans="1:9" x14ac:dyDescent="0.25">
      <c r="A435" s="48" t="s">
        <v>1270</v>
      </c>
      <c r="B435" s="49" t="s">
        <v>1271</v>
      </c>
      <c r="C435" s="40" t="s">
        <v>1272</v>
      </c>
      <c r="D435" s="75" t="s">
        <v>12</v>
      </c>
      <c r="E435" s="75"/>
      <c r="F435" s="76"/>
      <c r="G435" s="77"/>
      <c r="H435" s="77"/>
      <c r="I435" s="56"/>
    </row>
    <row r="436" spans="1:9" x14ac:dyDescent="0.25">
      <c r="A436" s="48" t="s">
        <v>1273</v>
      </c>
      <c r="B436" s="49" t="s">
        <v>1274</v>
      </c>
      <c r="C436" s="40" t="s">
        <v>1275</v>
      </c>
      <c r="D436" s="75" t="s">
        <v>12</v>
      </c>
      <c r="E436" s="75"/>
      <c r="F436" s="76"/>
      <c r="G436" s="76"/>
      <c r="H436" s="77"/>
      <c r="I436" s="56"/>
    </row>
    <row r="437" spans="1:9" x14ac:dyDescent="0.25">
      <c r="A437" s="41" t="s">
        <v>1276</v>
      </c>
      <c r="B437" s="42" t="s">
        <v>1277</v>
      </c>
      <c r="C437" s="43" t="s">
        <v>1278</v>
      </c>
      <c r="D437" s="75" t="s">
        <v>12</v>
      </c>
      <c r="E437" s="75"/>
      <c r="F437" s="56"/>
      <c r="G437" s="56"/>
      <c r="H437" s="56" t="s">
        <v>12</v>
      </c>
      <c r="I437" s="56"/>
    </row>
    <row r="438" spans="1:9" x14ac:dyDescent="0.25">
      <c r="A438" s="57" t="s">
        <v>1279</v>
      </c>
      <c r="B438" s="58" t="s">
        <v>1280</v>
      </c>
      <c r="C438" s="59" t="s">
        <v>1281</v>
      </c>
      <c r="D438" s="75" t="s">
        <v>12</v>
      </c>
      <c r="E438" s="75"/>
      <c r="F438" s="76"/>
      <c r="G438" s="77"/>
      <c r="H438" s="77"/>
      <c r="I438" s="56"/>
    </row>
    <row r="439" spans="1:9" x14ac:dyDescent="0.25">
      <c r="A439" s="48" t="s">
        <v>1282</v>
      </c>
      <c r="B439" s="49" t="s">
        <v>1283</v>
      </c>
      <c r="C439" s="40" t="s">
        <v>1284</v>
      </c>
      <c r="D439" s="75" t="s">
        <v>12</v>
      </c>
      <c r="E439" s="75"/>
      <c r="F439" s="56"/>
      <c r="G439" s="56"/>
      <c r="H439" s="56"/>
      <c r="I439" s="56"/>
    </row>
    <row r="440" spans="1:9" x14ac:dyDescent="0.25">
      <c r="A440" s="48" t="s">
        <v>1285</v>
      </c>
      <c r="B440" s="49" t="s">
        <v>1286</v>
      </c>
      <c r="C440" s="40" t="s">
        <v>1287</v>
      </c>
      <c r="D440" s="75" t="s">
        <v>12</v>
      </c>
      <c r="E440" s="75"/>
      <c r="F440" s="76"/>
      <c r="G440" s="77"/>
      <c r="H440" s="77"/>
      <c r="I440" s="80"/>
    </row>
    <row r="441" spans="1:9" x14ac:dyDescent="0.25">
      <c r="A441" s="48" t="s">
        <v>1288</v>
      </c>
      <c r="B441" s="49" t="s">
        <v>1289</v>
      </c>
      <c r="C441" s="40" t="s">
        <v>1290</v>
      </c>
      <c r="D441" s="75" t="s">
        <v>12</v>
      </c>
      <c r="E441" s="75"/>
      <c r="F441" s="76"/>
      <c r="G441" s="77"/>
      <c r="H441" s="77" t="s">
        <v>12</v>
      </c>
      <c r="I441" s="56"/>
    </row>
    <row r="442" spans="1:9" x14ac:dyDescent="0.25">
      <c r="A442" s="48" t="s">
        <v>1291</v>
      </c>
      <c r="B442" s="49" t="s">
        <v>1292</v>
      </c>
      <c r="C442" s="40" t="s">
        <v>1293</v>
      </c>
      <c r="D442" s="75" t="s">
        <v>12</v>
      </c>
      <c r="E442" s="75"/>
      <c r="F442" s="76"/>
      <c r="G442" s="77"/>
      <c r="H442" s="77" t="s">
        <v>12</v>
      </c>
      <c r="I442" s="56"/>
    </row>
    <row r="443" spans="1:9" x14ac:dyDescent="0.25">
      <c r="A443" s="48" t="s">
        <v>1294</v>
      </c>
      <c r="B443" s="49" t="s">
        <v>1295</v>
      </c>
      <c r="C443" s="40" t="s">
        <v>1296</v>
      </c>
      <c r="D443" s="75" t="s">
        <v>12</v>
      </c>
      <c r="E443" s="75"/>
      <c r="F443" s="76"/>
      <c r="G443" s="77"/>
      <c r="H443" s="77"/>
      <c r="I443" s="80"/>
    </row>
    <row r="444" spans="1:9" x14ac:dyDescent="0.25">
      <c r="A444" s="48" t="s">
        <v>1297</v>
      </c>
      <c r="B444" s="49" t="s">
        <v>1298</v>
      </c>
      <c r="C444" s="40" t="s">
        <v>1299</v>
      </c>
      <c r="D444" s="75" t="s">
        <v>12</v>
      </c>
      <c r="E444" s="75"/>
      <c r="F444" s="76"/>
      <c r="G444" s="77"/>
      <c r="H444" s="77"/>
      <c r="I444" s="76"/>
    </row>
    <row r="445" spans="1:9" x14ac:dyDescent="0.25">
      <c r="A445" s="48" t="s">
        <v>1300</v>
      </c>
      <c r="B445" s="49" t="s">
        <v>1301</v>
      </c>
      <c r="C445" s="40" t="s">
        <v>1302</v>
      </c>
      <c r="D445" s="75" t="s">
        <v>12</v>
      </c>
      <c r="E445" s="75"/>
      <c r="F445" s="76"/>
      <c r="G445" s="77"/>
      <c r="H445" s="77"/>
      <c r="I445" s="76"/>
    </row>
    <row r="446" spans="1:9" x14ac:dyDescent="0.25">
      <c r="A446" s="41" t="s">
        <v>1303</v>
      </c>
      <c r="B446" s="42" t="s">
        <v>1304</v>
      </c>
      <c r="C446" s="33" t="s">
        <v>1305</v>
      </c>
      <c r="D446" s="75" t="s">
        <v>12</v>
      </c>
      <c r="E446" s="75"/>
      <c r="F446" s="56"/>
      <c r="G446" s="56"/>
      <c r="H446" s="56"/>
      <c r="I446" s="56"/>
    </row>
    <row r="447" spans="1:9" x14ac:dyDescent="0.25">
      <c r="A447" s="48" t="s">
        <v>1306</v>
      </c>
      <c r="B447" s="49" t="s">
        <v>1307</v>
      </c>
      <c r="C447" s="40" t="s">
        <v>1308</v>
      </c>
      <c r="D447" s="75" t="s">
        <v>12</v>
      </c>
      <c r="E447" s="75"/>
      <c r="F447" s="76"/>
      <c r="G447" s="77"/>
      <c r="H447" s="77"/>
      <c r="I447" s="56"/>
    </row>
    <row r="448" spans="1:9" x14ac:dyDescent="0.25">
      <c r="A448" s="48" t="s">
        <v>1309</v>
      </c>
      <c r="B448" s="49" t="s">
        <v>1310</v>
      </c>
      <c r="C448" s="40" t="s">
        <v>1311</v>
      </c>
      <c r="D448" s="75" t="s">
        <v>12</v>
      </c>
      <c r="E448" s="75"/>
      <c r="F448" s="56"/>
      <c r="G448" s="56"/>
      <c r="H448" s="56"/>
      <c r="I448" s="56"/>
    </row>
    <row r="449" spans="1:194" s="12" customFormat="1" x14ac:dyDescent="0.25">
      <c r="A449" s="41" t="s">
        <v>1312</v>
      </c>
      <c r="B449" s="42" t="s">
        <v>1313</v>
      </c>
      <c r="C449" s="33" t="s">
        <v>1314</v>
      </c>
      <c r="D449" s="75" t="s">
        <v>12</v>
      </c>
      <c r="E449" s="75"/>
      <c r="F449" s="56"/>
      <c r="G449" s="56"/>
      <c r="H449" s="56"/>
      <c r="I449" s="56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</row>
    <row r="450" spans="1:194" s="12" customFormat="1" x14ac:dyDescent="0.25">
      <c r="A450" s="48" t="s">
        <v>1315</v>
      </c>
      <c r="B450" s="49" t="s">
        <v>1316</v>
      </c>
      <c r="C450" s="40" t="s">
        <v>1317</v>
      </c>
      <c r="D450" s="75" t="s">
        <v>12</v>
      </c>
      <c r="E450" s="75"/>
      <c r="F450" s="76"/>
      <c r="G450" s="77"/>
      <c r="H450" s="77"/>
      <c r="I450" s="56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</row>
    <row r="451" spans="1:194" s="12" customFormat="1" x14ac:dyDescent="0.25">
      <c r="A451" s="37" t="s">
        <v>1318</v>
      </c>
      <c r="B451" s="38" t="s">
        <v>1319</v>
      </c>
      <c r="C451" s="39" t="s">
        <v>1320</v>
      </c>
      <c r="D451" s="75" t="s">
        <v>12</v>
      </c>
      <c r="E451" s="75"/>
      <c r="F451" s="76"/>
      <c r="G451" s="77"/>
      <c r="H451" s="77"/>
      <c r="I451" s="56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</row>
    <row r="452" spans="1:194" s="12" customFormat="1" ht="29" x14ac:dyDescent="0.25">
      <c r="A452" s="41" t="s">
        <v>1321</v>
      </c>
      <c r="B452" s="42" t="s">
        <v>1322</v>
      </c>
      <c r="C452" s="33" t="s">
        <v>1323</v>
      </c>
      <c r="D452" s="75" t="s">
        <v>12</v>
      </c>
      <c r="E452" s="75"/>
      <c r="F452" s="56"/>
      <c r="G452" s="56"/>
      <c r="H452" s="56"/>
      <c r="I452" s="56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</row>
    <row r="453" spans="1:194" s="12" customFormat="1" ht="29" x14ac:dyDescent="0.25">
      <c r="A453" s="41" t="s">
        <v>1324</v>
      </c>
      <c r="B453" s="42" t="s">
        <v>1325</v>
      </c>
      <c r="C453" s="33" t="s">
        <v>1323</v>
      </c>
      <c r="D453" s="75" t="s">
        <v>12</v>
      </c>
      <c r="E453" s="75"/>
      <c r="F453" s="56"/>
      <c r="G453" s="56"/>
      <c r="H453" s="56"/>
      <c r="I453" s="56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</row>
    <row r="454" spans="1:194" s="12" customFormat="1" x14ac:dyDescent="0.25">
      <c r="A454" s="48" t="s">
        <v>1326</v>
      </c>
      <c r="B454" s="49" t="s">
        <v>1327</v>
      </c>
      <c r="C454" s="40" t="s">
        <v>1328</v>
      </c>
      <c r="D454" s="75" t="s">
        <v>12</v>
      </c>
      <c r="E454" s="75"/>
      <c r="F454" s="76"/>
      <c r="G454" s="77"/>
      <c r="H454" s="77"/>
      <c r="I454" s="56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</row>
    <row r="455" spans="1:194" s="12" customFormat="1" x14ac:dyDescent="0.25">
      <c r="A455" s="48" t="s">
        <v>1329</v>
      </c>
      <c r="B455" s="49" t="s">
        <v>1330</v>
      </c>
      <c r="C455" s="40" t="s">
        <v>1331</v>
      </c>
      <c r="D455" s="75" t="s">
        <v>12</v>
      </c>
      <c r="E455" s="75"/>
      <c r="F455" s="76"/>
      <c r="G455" s="77"/>
      <c r="H455" s="77"/>
      <c r="I455" s="56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</row>
    <row r="456" spans="1:194" s="12" customFormat="1" x14ac:dyDescent="0.25">
      <c r="A456" s="57" t="s">
        <v>1332</v>
      </c>
      <c r="B456" s="58" t="s">
        <v>1333</v>
      </c>
      <c r="C456" s="39" t="s">
        <v>1334</v>
      </c>
      <c r="D456" s="75" t="s">
        <v>12</v>
      </c>
      <c r="E456" s="75"/>
      <c r="F456" s="76"/>
      <c r="G456" s="77"/>
      <c r="H456" s="77"/>
      <c r="I456" s="56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</row>
    <row r="457" spans="1:194" s="12" customFormat="1" x14ac:dyDescent="0.25">
      <c r="A457" s="41" t="s">
        <v>1335</v>
      </c>
      <c r="B457" s="42" t="s">
        <v>1336</v>
      </c>
      <c r="C457" s="43" t="s">
        <v>1337</v>
      </c>
      <c r="D457" s="75" t="s">
        <v>12</v>
      </c>
      <c r="E457" s="75"/>
      <c r="F457" s="56"/>
      <c r="G457" s="56"/>
      <c r="H457" s="56"/>
      <c r="I457" s="56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</row>
    <row r="458" spans="1:194" s="12" customFormat="1" x14ac:dyDescent="0.25">
      <c r="A458" s="48" t="s">
        <v>1338</v>
      </c>
      <c r="B458" s="49" t="s">
        <v>1339</v>
      </c>
      <c r="C458" s="40" t="s">
        <v>1340</v>
      </c>
      <c r="D458" s="75" t="s">
        <v>12</v>
      </c>
      <c r="E458" s="75"/>
      <c r="F458" s="76"/>
      <c r="G458" s="77" t="s">
        <v>12</v>
      </c>
      <c r="H458" s="77"/>
      <c r="I458" s="56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</row>
    <row r="459" spans="1:194" s="12" customFormat="1" x14ac:dyDescent="0.25">
      <c r="A459" s="41" t="s">
        <v>1341</v>
      </c>
      <c r="B459" s="42" t="s">
        <v>1342</v>
      </c>
      <c r="C459" s="33" t="s">
        <v>1343</v>
      </c>
      <c r="D459" s="75" t="s">
        <v>12</v>
      </c>
      <c r="E459" s="75"/>
      <c r="F459" s="56"/>
      <c r="G459" s="56"/>
      <c r="H459" s="56"/>
      <c r="I459" s="56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</row>
    <row r="460" spans="1:194" s="12" customFormat="1" x14ac:dyDescent="0.25">
      <c r="A460" s="48" t="s">
        <v>1344</v>
      </c>
      <c r="B460" s="49" t="s">
        <v>1345</v>
      </c>
      <c r="C460" s="40" t="s">
        <v>1346</v>
      </c>
      <c r="D460" s="75" t="s">
        <v>12</v>
      </c>
      <c r="E460" s="75"/>
      <c r="F460" s="76"/>
      <c r="G460" s="77" t="s">
        <v>12</v>
      </c>
      <c r="H460" s="77"/>
      <c r="I460" s="56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</row>
    <row r="461" spans="1:194" s="12" customFormat="1" x14ac:dyDescent="0.25">
      <c r="A461" s="41" t="s">
        <v>1347</v>
      </c>
      <c r="B461" s="42" t="s">
        <v>1348</v>
      </c>
      <c r="C461" s="43" t="s">
        <v>1346</v>
      </c>
      <c r="D461" s="75" t="s">
        <v>12</v>
      </c>
      <c r="E461" s="75"/>
      <c r="F461" s="56"/>
      <c r="G461" s="56" t="s">
        <v>12</v>
      </c>
      <c r="H461" s="56"/>
      <c r="I461" s="56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</row>
    <row r="462" spans="1:194" s="12" customFormat="1" x14ac:dyDescent="0.25">
      <c r="A462" s="48" t="s">
        <v>1349</v>
      </c>
      <c r="B462" s="49" t="s">
        <v>1350</v>
      </c>
      <c r="C462" s="40" t="s">
        <v>1351</v>
      </c>
      <c r="D462" s="75" t="s">
        <v>12</v>
      </c>
      <c r="E462" s="75"/>
      <c r="F462" s="76"/>
      <c r="G462" s="77" t="s">
        <v>12</v>
      </c>
      <c r="H462" s="77"/>
      <c r="I462" s="56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</row>
    <row r="463" spans="1:194" x14ac:dyDescent="0.25">
      <c r="A463" s="48" t="s">
        <v>1352</v>
      </c>
      <c r="B463" s="49" t="s">
        <v>1353</v>
      </c>
      <c r="C463" s="60" t="s">
        <v>1346</v>
      </c>
      <c r="D463" s="75" t="s">
        <v>12</v>
      </c>
      <c r="E463" s="75"/>
      <c r="F463" s="76"/>
      <c r="G463" s="77" t="s">
        <v>12</v>
      </c>
      <c r="H463" s="77"/>
      <c r="I463" s="56"/>
    </row>
    <row r="464" spans="1:194" x14ac:dyDescent="0.25">
      <c r="A464" s="41" t="s">
        <v>1354</v>
      </c>
      <c r="B464" s="42" t="s">
        <v>1355</v>
      </c>
      <c r="C464" s="43" t="s">
        <v>1356</v>
      </c>
      <c r="D464" s="75" t="s">
        <v>12</v>
      </c>
      <c r="E464" s="75"/>
      <c r="F464" s="56"/>
      <c r="G464" s="56" t="s">
        <v>12</v>
      </c>
      <c r="H464" s="56"/>
      <c r="I464" s="56"/>
    </row>
    <row r="465" spans="1:9" x14ac:dyDescent="0.25">
      <c r="A465" s="48" t="s">
        <v>1357</v>
      </c>
      <c r="B465" s="49" t="s">
        <v>1358</v>
      </c>
      <c r="C465" s="40" t="s">
        <v>1356</v>
      </c>
      <c r="D465" s="75" t="s">
        <v>12</v>
      </c>
      <c r="E465" s="75"/>
      <c r="F465" s="56"/>
      <c r="G465" s="56" t="s">
        <v>12</v>
      </c>
      <c r="H465" s="56"/>
      <c r="I465" s="56"/>
    </row>
    <row r="466" spans="1:9" x14ac:dyDescent="0.25">
      <c r="A466" s="57" t="s">
        <v>1359</v>
      </c>
      <c r="B466" s="58" t="s">
        <v>1360</v>
      </c>
      <c r="C466" s="59" t="s">
        <v>1361</v>
      </c>
      <c r="D466" s="75" t="s">
        <v>12</v>
      </c>
      <c r="E466" s="75"/>
      <c r="F466" s="76"/>
      <c r="G466" s="77" t="s">
        <v>12</v>
      </c>
      <c r="H466" s="77"/>
      <c r="I466" s="56"/>
    </row>
    <row r="467" spans="1:9" x14ac:dyDescent="0.25">
      <c r="A467" s="41" t="s">
        <v>1362</v>
      </c>
      <c r="B467" s="42" t="s">
        <v>1363</v>
      </c>
      <c r="C467" s="33" t="s">
        <v>1364</v>
      </c>
      <c r="D467" s="75" t="s">
        <v>280</v>
      </c>
      <c r="E467" s="75"/>
      <c r="F467" s="56"/>
      <c r="G467" s="56"/>
      <c r="H467" s="56"/>
      <c r="I467" s="56"/>
    </row>
    <row r="468" spans="1:9" x14ac:dyDescent="0.25">
      <c r="A468" s="48" t="s">
        <v>1365</v>
      </c>
      <c r="B468" s="49" t="s">
        <v>1366</v>
      </c>
      <c r="C468" s="40" t="s">
        <v>1367</v>
      </c>
      <c r="D468" s="75" t="s">
        <v>12</v>
      </c>
      <c r="E468" s="75"/>
      <c r="F468" s="76"/>
      <c r="G468" s="77" t="s">
        <v>12</v>
      </c>
      <c r="H468" s="77"/>
      <c r="I468" s="56"/>
    </row>
    <row r="469" spans="1:9" x14ac:dyDescent="0.25">
      <c r="A469" s="48" t="s">
        <v>1368</v>
      </c>
      <c r="B469" s="49" t="s">
        <v>1369</v>
      </c>
      <c r="C469" s="40" t="s">
        <v>1370</v>
      </c>
      <c r="D469" s="75" t="s">
        <v>12</v>
      </c>
      <c r="E469" s="75"/>
      <c r="F469" s="76"/>
      <c r="G469" s="77"/>
      <c r="H469" s="77"/>
      <c r="I469" s="56"/>
    </row>
    <row r="470" spans="1:9" ht="29" x14ac:dyDescent="0.25">
      <c r="A470" s="41" t="s">
        <v>1371</v>
      </c>
      <c r="B470" s="42" t="s">
        <v>1372</v>
      </c>
      <c r="C470" s="33" t="s">
        <v>1373</v>
      </c>
      <c r="D470" s="75" t="s">
        <v>12</v>
      </c>
      <c r="E470" s="75"/>
      <c r="F470" s="56"/>
      <c r="G470" s="56"/>
      <c r="H470" s="56" t="s">
        <v>12</v>
      </c>
      <c r="I470" s="56"/>
    </row>
    <row r="471" spans="1:9" x14ac:dyDescent="0.25">
      <c r="A471" s="48" t="s">
        <v>1374</v>
      </c>
      <c r="B471" s="49" t="s">
        <v>1375</v>
      </c>
      <c r="C471" s="60" t="s">
        <v>1376</v>
      </c>
      <c r="D471" s="75" t="s">
        <v>12</v>
      </c>
      <c r="E471" s="75"/>
      <c r="F471" s="76"/>
      <c r="G471" s="77"/>
      <c r="H471" s="77" t="s">
        <v>12</v>
      </c>
      <c r="I471" s="76"/>
    </row>
    <row r="472" spans="1:9" x14ac:dyDescent="0.25">
      <c r="A472" s="41" t="s">
        <v>1377</v>
      </c>
      <c r="B472" s="42" t="s">
        <v>1378</v>
      </c>
      <c r="C472" s="43" t="s">
        <v>1379</v>
      </c>
      <c r="D472" s="75" t="s">
        <v>12</v>
      </c>
      <c r="E472" s="75"/>
      <c r="F472" s="56"/>
      <c r="G472" s="56"/>
      <c r="H472" s="56" t="s">
        <v>12</v>
      </c>
      <c r="I472" s="56"/>
    </row>
    <row r="473" spans="1:9" ht="29" x14ac:dyDescent="0.25">
      <c r="A473" s="41" t="s">
        <v>1380</v>
      </c>
      <c r="B473" s="42" t="s">
        <v>1381</v>
      </c>
      <c r="C473" s="43" t="s">
        <v>1382</v>
      </c>
      <c r="D473" s="75" t="s">
        <v>12</v>
      </c>
      <c r="E473" s="75"/>
      <c r="F473" s="56"/>
      <c r="G473" s="56"/>
      <c r="H473" s="56" t="s">
        <v>12</v>
      </c>
      <c r="I473" s="56"/>
    </row>
    <row r="474" spans="1:9" ht="29" x14ac:dyDescent="0.25">
      <c r="A474" s="48" t="s">
        <v>1383</v>
      </c>
      <c r="B474" s="49" t="s">
        <v>1384</v>
      </c>
      <c r="C474" s="40" t="s">
        <v>1385</v>
      </c>
      <c r="D474" s="75" t="s">
        <v>12</v>
      </c>
      <c r="E474" s="75"/>
      <c r="F474" s="76"/>
      <c r="G474" s="77"/>
      <c r="H474" s="77" t="s">
        <v>12</v>
      </c>
      <c r="I474" s="76"/>
    </row>
    <row r="475" spans="1:9" x14ac:dyDescent="0.25">
      <c r="A475" s="48" t="s">
        <v>1386</v>
      </c>
      <c r="B475" s="49" t="s">
        <v>1387</v>
      </c>
      <c r="C475" s="40" t="s">
        <v>1388</v>
      </c>
      <c r="D475" s="75" t="s">
        <v>12</v>
      </c>
      <c r="E475" s="75"/>
      <c r="F475" s="76"/>
      <c r="G475" s="77"/>
      <c r="H475" s="77" t="s">
        <v>12</v>
      </c>
      <c r="I475" s="56"/>
    </row>
    <row r="476" spans="1:9" x14ac:dyDescent="0.25">
      <c r="A476" s="57" t="s">
        <v>1389</v>
      </c>
      <c r="B476" s="58" t="s">
        <v>1390</v>
      </c>
      <c r="C476" s="39" t="s">
        <v>1391</v>
      </c>
      <c r="D476" s="75" t="s">
        <v>12</v>
      </c>
      <c r="E476" s="75"/>
      <c r="F476" s="76"/>
      <c r="G476" s="77"/>
      <c r="H476" s="77" t="s">
        <v>12</v>
      </c>
      <c r="I476" s="56"/>
    </row>
    <row r="477" spans="1:9" x14ac:dyDescent="0.25">
      <c r="A477" s="57" t="s">
        <v>1392</v>
      </c>
      <c r="B477" s="58" t="s">
        <v>1393</v>
      </c>
      <c r="C477" s="39" t="s">
        <v>1394</v>
      </c>
      <c r="D477" s="75" t="s">
        <v>12</v>
      </c>
      <c r="E477" s="75"/>
      <c r="F477" s="76"/>
      <c r="G477" s="77"/>
      <c r="H477" s="77" t="s">
        <v>12</v>
      </c>
      <c r="I477" s="56"/>
    </row>
    <row r="478" spans="1:9" ht="29" x14ac:dyDescent="0.25">
      <c r="A478" s="48" t="s">
        <v>1395</v>
      </c>
      <c r="B478" s="49" t="s">
        <v>1396</v>
      </c>
      <c r="C478" s="40" t="s">
        <v>1397</v>
      </c>
      <c r="D478" s="75" t="s">
        <v>12</v>
      </c>
      <c r="E478" s="75"/>
      <c r="F478" s="76"/>
      <c r="G478" s="77"/>
      <c r="H478" s="77" t="s">
        <v>12</v>
      </c>
      <c r="I478" s="56"/>
    </row>
    <row r="479" spans="1:9" ht="29" x14ac:dyDescent="0.25">
      <c r="A479" s="48" t="s">
        <v>1398</v>
      </c>
      <c r="B479" s="49" t="s">
        <v>1399</v>
      </c>
      <c r="C479" s="40" t="s">
        <v>1400</v>
      </c>
      <c r="D479" s="75" t="s">
        <v>12</v>
      </c>
      <c r="E479" s="75"/>
      <c r="F479" s="76"/>
      <c r="G479" s="77"/>
      <c r="H479" s="77" t="s">
        <v>12</v>
      </c>
      <c r="I479" s="56"/>
    </row>
    <row r="480" spans="1:9" ht="29" x14ac:dyDescent="0.25">
      <c r="A480" s="57" t="s">
        <v>1401</v>
      </c>
      <c r="B480" s="58" t="s">
        <v>1402</v>
      </c>
      <c r="C480" s="39" t="s">
        <v>1403</v>
      </c>
      <c r="D480" s="75" t="s">
        <v>12</v>
      </c>
      <c r="E480" s="75"/>
      <c r="F480" s="76"/>
      <c r="G480" s="77"/>
      <c r="H480" s="77" t="s">
        <v>12</v>
      </c>
      <c r="I480" s="56"/>
    </row>
    <row r="481" spans="1:194" ht="29" x14ac:dyDescent="0.25">
      <c r="A481" s="48" t="s">
        <v>1404</v>
      </c>
      <c r="B481" s="49" t="s">
        <v>1405</v>
      </c>
      <c r="C481" s="40" t="s">
        <v>1406</v>
      </c>
      <c r="D481" s="75" t="s">
        <v>12</v>
      </c>
      <c r="E481" s="75"/>
      <c r="F481" s="76"/>
      <c r="G481" s="77"/>
      <c r="H481" s="77" t="s">
        <v>12</v>
      </c>
      <c r="I481" s="56"/>
    </row>
    <row r="482" spans="1:194" x14ac:dyDescent="0.25">
      <c r="A482" s="57" t="s">
        <v>1407</v>
      </c>
      <c r="B482" s="58" t="s">
        <v>1408</v>
      </c>
      <c r="C482" s="59" t="s">
        <v>1409</v>
      </c>
      <c r="D482" s="75" t="s">
        <v>12</v>
      </c>
      <c r="E482" s="75"/>
      <c r="F482" s="76"/>
      <c r="G482" s="77"/>
      <c r="H482" s="77" t="s">
        <v>12</v>
      </c>
      <c r="I482" s="56"/>
    </row>
    <row r="483" spans="1:194" x14ac:dyDescent="0.25">
      <c r="A483" s="57" t="s">
        <v>1410</v>
      </c>
      <c r="B483" s="58" t="s">
        <v>1411</v>
      </c>
      <c r="C483" s="39" t="s">
        <v>1412</v>
      </c>
      <c r="D483" s="75" t="s">
        <v>12</v>
      </c>
      <c r="E483" s="75"/>
      <c r="F483" s="76"/>
      <c r="G483" s="77"/>
      <c r="H483" s="77" t="s">
        <v>12</v>
      </c>
      <c r="I483" s="56"/>
    </row>
    <row r="484" spans="1:194" ht="28.75" customHeight="1" x14ac:dyDescent="0.25">
      <c r="A484" s="48" t="s">
        <v>1413</v>
      </c>
      <c r="B484" s="49" t="s">
        <v>1414</v>
      </c>
      <c r="C484" s="40" t="s">
        <v>1415</v>
      </c>
      <c r="D484" s="75" t="s">
        <v>12</v>
      </c>
      <c r="E484" s="75"/>
      <c r="F484" s="76"/>
      <c r="G484" s="77"/>
      <c r="H484" s="77" t="s">
        <v>12</v>
      </c>
      <c r="I484" s="56"/>
    </row>
    <row r="485" spans="1:194" x14ac:dyDescent="0.25">
      <c r="A485" s="48" t="s">
        <v>1416</v>
      </c>
      <c r="B485" s="49" t="s">
        <v>1417</v>
      </c>
      <c r="C485" s="40" t="s">
        <v>1418</v>
      </c>
      <c r="D485" s="75" t="s">
        <v>12</v>
      </c>
      <c r="E485" s="75"/>
      <c r="F485" s="76"/>
      <c r="G485" s="77"/>
      <c r="H485" s="77" t="s">
        <v>12</v>
      </c>
      <c r="I485" s="56"/>
    </row>
    <row r="486" spans="1:194" x14ac:dyDescent="0.25">
      <c r="A486" s="48" t="s">
        <v>1419</v>
      </c>
      <c r="B486" s="49" t="s">
        <v>1420</v>
      </c>
      <c r="C486" s="40" t="s">
        <v>1421</v>
      </c>
      <c r="D486" s="75" t="s">
        <v>12</v>
      </c>
      <c r="E486" s="75"/>
      <c r="F486" s="56"/>
      <c r="G486" s="56"/>
      <c r="H486" s="56" t="s">
        <v>12</v>
      </c>
      <c r="I486" s="56"/>
    </row>
    <row r="487" spans="1:194" x14ac:dyDescent="0.25">
      <c r="A487" s="41" t="s">
        <v>1422</v>
      </c>
      <c r="B487" s="42" t="s">
        <v>1423</v>
      </c>
      <c r="C487" s="33" t="s">
        <v>1424</v>
      </c>
      <c r="D487" s="75" t="s">
        <v>12</v>
      </c>
      <c r="E487" s="75"/>
      <c r="F487" s="56"/>
      <c r="G487" s="56"/>
      <c r="H487" s="56"/>
      <c r="I487" s="56"/>
    </row>
    <row r="488" spans="1:194" x14ac:dyDescent="0.25">
      <c r="A488" s="48" t="s">
        <v>1425</v>
      </c>
      <c r="B488" s="49" t="s">
        <v>1426</v>
      </c>
      <c r="C488" s="60" t="s">
        <v>1427</v>
      </c>
      <c r="D488" s="75" t="s">
        <v>12</v>
      </c>
      <c r="E488" s="75"/>
      <c r="F488" s="76"/>
      <c r="G488" s="77"/>
      <c r="H488" s="77"/>
      <c r="I488" s="76"/>
    </row>
    <row r="489" spans="1:194" x14ac:dyDescent="0.25">
      <c r="A489" s="48" t="s">
        <v>1428</v>
      </c>
      <c r="B489" s="49" t="s">
        <v>1429</v>
      </c>
      <c r="C489" s="40" t="s">
        <v>1430</v>
      </c>
      <c r="D489" s="75" t="s">
        <v>12</v>
      </c>
      <c r="E489" s="75"/>
      <c r="F489" s="76"/>
      <c r="G489" s="77"/>
      <c r="H489" s="77"/>
      <c r="I489" s="56"/>
    </row>
    <row r="490" spans="1:194" x14ac:dyDescent="0.25">
      <c r="A490" s="37" t="s">
        <v>1431</v>
      </c>
      <c r="B490" s="38" t="s">
        <v>1432</v>
      </c>
      <c r="C490" s="39" t="s">
        <v>1433</v>
      </c>
      <c r="D490" s="75" t="s">
        <v>12</v>
      </c>
      <c r="E490" s="75"/>
      <c r="F490" s="76"/>
      <c r="G490" s="76"/>
      <c r="H490" s="77"/>
      <c r="I490" s="56"/>
    </row>
    <row r="491" spans="1:194" ht="29" x14ac:dyDescent="0.25">
      <c r="A491" s="48" t="s">
        <v>1434</v>
      </c>
      <c r="B491" s="49" t="s">
        <v>1435</v>
      </c>
      <c r="C491" s="40" t="s">
        <v>1436</v>
      </c>
      <c r="D491" s="75" t="s">
        <v>12</v>
      </c>
      <c r="E491" s="75"/>
      <c r="F491" s="76"/>
      <c r="G491" s="76"/>
      <c r="H491" s="77" t="s">
        <v>12</v>
      </c>
      <c r="I491" s="56"/>
    </row>
    <row r="492" spans="1:194" x14ac:dyDescent="0.25">
      <c r="A492" s="48" t="s">
        <v>1437</v>
      </c>
      <c r="B492" s="49" t="s">
        <v>1438</v>
      </c>
      <c r="C492" s="40" t="s">
        <v>1439</v>
      </c>
      <c r="D492" s="75" t="s">
        <v>12</v>
      </c>
      <c r="E492" s="75"/>
      <c r="F492" s="76"/>
      <c r="G492" s="76"/>
      <c r="H492" s="77" t="s">
        <v>12</v>
      </c>
      <c r="I492" s="56"/>
    </row>
    <row r="493" spans="1:194" ht="29" x14ac:dyDescent="0.25">
      <c r="A493" s="48" t="s">
        <v>1440</v>
      </c>
      <c r="B493" s="49" t="s">
        <v>1441</v>
      </c>
      <c r="C493" s="40" t="s">
        <v>1442</v>
      </c>
      <c r="D493" s="75" t="s">
        <v>12</v>
      </c>
      <c r="E493" s="75"/>
      <c r="F493" s="76"/>
      <c r="G493" s="76"/>
      <c r="H493" s="77" t="s">
        <v>12</v>
      </c>
      <c r="I493" s="56"/>
    </row>
    <row r="494" spans="1:194" ht="29" x14ac:dyDescent="0.25">
      <c r="A494" s="48" t="s">
        <v>1443</v>
      </c>
      <c r="B494" s="49" t="s">
        <v>1444</v>
      </c>
      <c r="C494" s="40" t="s">
        <v>1445</v>
      </c>
      <c r="D494" s="75" t="s">
        <v>12</v>
      </c>
      <c r="E494" s="75"/>
      <c r="F494" s="76"/>
      <c r="G494" s="76"/>
      <c r="H494" s="77" t="s">
        <v>12</v>
      </c>
      <c r="I494" s="56"/>
    </row>
    <row r="495" spans="1:194" s="12" customFormat="1" ht="29" x14ac:dyDescent="0.25">
      <c r="A495" s="48" t="s">
        <v>1446</v>
      </c>
      <c r="B495" s="49" t="s">
        <v>1447</v>
      </c>
      <c r="C495" s="40" t="s">
        <v>1448</v>
      </c>
      <c r="D495" s="75" t="s">
        <v>12</v>
      </c>
      <c r="E495" s="75"/>
      <c r="F495" s="76"/>
      <c r="G495" s="76"/>
      <c r="H495" s="77" t="s">
        <v>12</v>
      </c>
      <c r="I495" s="56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</row>
    <row r="496" spans="1:194" s="12" customFormat="1" x14ac:dyDescent="0.25">
      <c r="A496" s="48" t="s">
        <v>1449</v>
      </c>
      <c r="B496" s="49" t="s">
        <v>1450</v>
      </c>
      <c r="C496" s="40" t="s">
        <v>1451</v>
      </c>
      <c r="D496" s="75" t="s">
        <v>12</v>
      </c>
      <c r="E496" s="75"/>
      <c r="F496" s="76"/>
      <c r="G496" s="76"/>
      <c r="H496" s="77" t="s">
        <v>12</v>
      </c>
      <c r="I496" s="56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</row>
    <row r="497" spans="1:194" s="12" customFormat="1" ht="29" x14ac:dyDescent="0.25">
      <c r="A497" s="48" t="s">
        <v>1452</v>
      </c>
      <c r="B497" s="49" t="s">
        <v>1453</v>
      </c>
      <c r="C497" s="40" t="s">
        <v>1454</v>
      </c>
      <c r="D497" s="75" t="s">
        <v>12</v>
      </c>
      <c r="E497" s="75"/>
      <c r="F497" s="76"/>
      <c r="G497" s="76"/>
      <c r="H497" s="77" t="s">
        <v>12</v>
      </c>
      <c r="I497" s="56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</row>
    <row r="498" spans="1:194" s="12" customFormat="1" ht="29" x14ac:dyDescent="0.25">
      <c r="A498" s="48" t="s">
        <v>1455</v>
      </c>
      <c r="B498" s="49" t="s">
        <v>1456</v>
      </c>
      <c r="C498" s="40" t="s">
        <v>1457</v>
      </c>
      <c r="D498" s="75" t="s">
        <v>12</v>
      </c>
      <c r="E498" s="75"/>
      <c r="F498" s="76"/>
      <c r="G498" s="76"/>
      <c r="H498" s="77" t="s">
        <v>12</v>
      </c>
      <c r="I498" s="56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</row>
    <row r="499" spans="1:194" s="12" customFormat="1" ht="29" x14ac:dyDescent="0.25">
      <c r="A499" s="41" t="s">
        <v>1458</v>
      </c>
      <c r="B499" s="42" t="s">
        <v>1459</v>
      </c>
      <c r="C499" s="33" t="s">
        <v>1460</v>
      </c>
      <c r="D499" s="75" t="s">
        <v>12</v>
      </c>
      <c r="E499" s="75"/>
      <c r="F499" s="56"/>
      <c r="G499" s="56"/>
      <c r="H499" s="56" t="s">
        <v>12</v>
      </c>
      <c r="I499" s="56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</row>
    <row r="500" spans="1:194" s="12" customFormat="1" ht="29" x14ac:dyDescent="0.25">
      <c r="A500" s="41" t="s">
        <v>1461</v>
      </c>
      <c r="B500" s="42" t="s">
        <v>1462</v>
      </c>
      <c r="C500" s="43" t="s">
        <v>1463</v>
      </c>
      <c r="D500" s="75" t="s">
        <v>12</v>
      </c>
      <c r="E500" s="75"/>
      <c r="F500" s="56"/>
      <c r="G500" s="56"/>
      <c r="H500" s="56" t="s">
        <v>12</v>
      </c>
      <c r="I500" s="56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</row>
    <row r="501" spans="1:194" s="12" customFormat="1" ht="29" x14ac:dyDescent="0.25">
      <c r="A501" s="41" t="s">
        <v>1464</v>
      </c>
      <c r="B501" s="42" t="s">
        <v>1465</v>
      </c>
      <c r="C501" s="43" t="s">
        <v>1466</v>
      </c>
      <c r="D501" s="75" t="s">
        <v>12</v>
      </c>
      <c r="E501" s="75"/>
      <c r="F501" s="56"/>
      <c r="G501" s="56"/>
      <c r="H501" s="56" t="s">
        <v>12</v>
      </c>
      <c r="I501" s="56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</row>
    <row r="502" spans="1:194" s="12" customFormat="1" ht="43.5" x14ac:dyDescent="0.25">
      <c r="A502" s="41" t="s">
        <v>1467</v>
      </c>
      <c r="B502" s="42" t="s">
        <v>1468</v>
      </c>
      <c r="C502" s="43" t="s">
        <v>1469</v>
      </c>
      <c r="D502" s="75" t="s">
        <v>12</v>
      </c>
      <c r="E502" s="75"/>
      <c r="F502" s="56"/>
      <c r="G502" s="56"/>
      <c r="H502" s="56"/>
      <c r="I502" s="56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</row>
    <row r="503" spans="1:194" s="12" customFormat="1" ht="29" x14ac:dyDescent="0.25">
      <c r="A503" s="48" t="s">
        <v>1470</v>
      </c>
      <c r="B503" s="49" t="s">
        <v>1471</v>
      </c>
      <c r="C503" s="40" t="s">
        <v>1472</v>
      </c>
      <c r="D503" s="75" t="s">
        <v>12</v>
      </c>
      <c r="E503" s="75"/>
      <c r="F503" s="56"/>
      <c r="G503" s="56"/>
      <c r="H503" s="56"/>
      <c r="I503" s="56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</row>
    <row r="504" spans="1:194" s="12" customFormat="1" ht="29" x14ac:dyDescent="0.25">
      <c r="A504" s="41" t="s">
        <v>1473</v>
      </c>
      <c r="B504" s="42" t="s">
        <v>1474</v>
      </c>
      <c r="C504" s="33" t="s">
        <v>1475</v>
      </c>
      <c r="D504" s="75" t="s">
        <v>12</v>
      </c>
      <c r="E504" s="75"/>
      <c r="F504" s="56"/>
      <c r="G504" s="56"/>
      <c r="H504" s="56"/>
      <c r="I504" s="56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</row>
    <row r="505" spans="1:194" s="12" customFormat="1" x14ac:dyDescent="0.25">
      <c r="A505" s="41" t="s">
        <v>1476</v>
      </c>
      <c r="B505" s="42" t="s">
        <v>1477</v>
      </c>
      <c r="C505" s="33" t="s">
        <v>1478</v>
      </c>
      <c r="D505" s="75" t="s">
        <v>12</v>
      </c>
      <c r="E505" s="75"/>
      <c r="F505" s="56"/>
      <c r="G505" s="56"/>
      <c r="H505" s="56"/>
      <c r="I505" s="56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</row>
    <row r="506" spans="1:194" s="12" customFormat="1" x14ac:dyDescent="0.25">
      <c r="A506" s="41" t="s">
        <v>1479</v>
      </c>
      <c r="B506" s="42" t="s">
        <v>1480</v>
      </c>
      <c r="C506" s="33" t="s">
        <v>1481</v>
      </c>
      <c r="D506" s="75" t="s">
        <v>12</v>
      </c>
      <c r="E506" s="75"/>
      <c r="F506" s="56"/>
      <c r="G506" s="56"/>
      <c r="H506" s="56"/>
      <c r="I506" s="56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</row>
    <row r="507" spans="1:194" s="12" customFormat="1" ht="29" x14ac:dyDescent="0.25">
      <c r="A507" s="57" t="s">
        <v>1482</v>
      </c>
      <c r="B507" s="58" t="s">
        <v>1483</v>
      </c>
      <c r="C507" s="39" t="s">
        <v>1484</v>
      </c>
      <c r="D507" s="75" t="s">
        <v>12</v>
      </c>
      <c r="E507" s="75"/>
      <c r="F507" s="76"/>
      <c r="G507" s="77"/>
      <c r="H507" s="77"/>
      <c r="I507" s="56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</row>
    <row r="508" spans="1:194" s="12" customFormat="1" ht="29" x14ac:dyDescent="0.25">
      <c r="A508" s="48" t="s">
        <v>1485</v>
      </c>
      <c r="B508" s="49" t="s">
        <v>1486</v>
      </c>
      <c r="C508" s="64" t="s">
        <v>1487</v>
      </c>
      <c r="D508" s="75" t="s">
        <v>12</v>
      </c>
      <c r="E508" s="75"/>
      <c r="F508" s="56"/>
      <c r="G508" s="56"/>
      <c r="H508" s="56"/>
      <c r="I508" s="56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</row>
    <row r="509" spans="1:194" s="12" customFormat="1" ht="43.5" x14ac:dyDescent="0.25">
      <c r="A509" s="57" t="s">
        <v>1488</v>
      </c>
      <c r="B509" s="58" t="s">
        <v>1489</v>
      </c>
      <c r="C509" s="59" t="s">
        <v>1490</v>
      </c>
      <c r="D509" s="75" t="s">
        <v>12</v>
      </c>
      <c r="E509" s="75"/>
      <c r="F509" s="76"/>
      <c r="G509" s="77"/>
      <c r="H509" s="77"/>
      <c r="I509" s="56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</row>
    <row r="510" spans="1:194" s="12" customFormat="1" ht="29" x14ac:dyDescent="0.25">
      <c r="A510" s="48" t="s">
        <v>1491</v>
      </c>
      <c r="B510" s="49" t="s">
        <v>1492</v>
      </c>
      <c r="C510" s="40" t="s">
        <v>1493</v>
      </c>
      <c r="D510" s="75" t="s">
        <v>12</v>
      </c>
      <c r="E510" s="75"/>
      <c r="F510" s="76"/>
      <c r="G510" s="77"/>
      <c r="H510" s="77" t="s">
        <v>12</v>
      </c>
      <c r="I510" s="56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</row>
    <row r="511" spans="1:194" x14ac:dyDescent="0.25">
      <c r="A511" s="48" t="s">
        <v>1494</v>
      </c>
      <c r="B511" s="49" t="s">
        <v>1495</v>
      </c>
      <c r="C511" s="40" t="s">
        <v>1496</v>
      </c>
      <c r="D511" s="75" t="s">
        <v>12</v>
      </c>
      <c r="E511" s="75"/>
      <c r="F511" s="76"/>
      <c r="G511" s="77"/>
      <c r="H511" s="77"/>
      <c r="I511" s="56"/>
    </row>
    <row r="512" spans="1:194" x14ac:dyDescent="0.25">
      <c r="A512" s="48" t="s">
        <v>1497</v>
      </c>
      <c r="B512" s="49" t="s">
        <v>1498</v>
      </c>
      <c r="C512" s="40" t="s">
        <v>1499</v>
      </c>
      <c r="D512" s="75" t="s">
        <v>12</v>
      </c>
      <c r="E512" s="75"/>
      <c r="F512" s="76"/>
      <c r="G512" s="77"/>
      <c r="H512" s="77"/>
      <c r="I512" s="56"/>
    </row>
    <row r="513" spans="1:9" x14ac:dyDescent="0.25">
      <c r="A513" s="48" t="s">
        <v>1500</v>
      </c>
      <c r="B513" s="49" t="s">
        <v>1501</v>
      </c>
      <c r="C513" s="40" t="s">
        <v>1502</v>
      </c>
      <c r="D513" s="75" t="s">
        <v>12</v>
      </c>
      <c r="E513" s="75"/>
      <c r="F513" s="76"/>
      <c r="G513" s="77"/>
      <c r="H513" s="77"/>
      <c r="I513" s="56"/>
    </row>
    <row r="514" spans="1:9" ht="29" x14ac:dyDescent="0.25">
      <c r="A514" s="48" t="s">
        <v>1503</v>
      </c>
      <c r="B514" s="49" t="s">
        <v>1504</v>
      </c>
      <c r="C514" s="40" t="s">
        <v>1505</v>
      </c>
      <c r="D514" s="75" t="s">
        <v>12</v>
      </c>
      <c r="E514" s="75"/>
      <c r="F514" s="76"/>
      <c r="G514" s="77"/>
      <c r="H514" s="77" t="s">
        <v>12</v>
      </c>
      <c r="I514" s="56"/>
    </row>
    <row r="515" spans="1:9" ht="29" x14ac:dyDescent="0.25">
      <c r="A515" s="41" t="s">
        <v>1506</v>
      </c>
      <c r="B515" s="42" t="s">
        <v>1507</v>
      </c>
      <c r="C515" s="33" t="s">
        <v>1508</v>
      </c>
      <c r="D515" s="75" t="s">
        <v>12</v>
      </c>
      <c r="E515" s="75"/>
      <c r="F515" s="56"/>
      <c r="G515" s="56"/>
      <c r="H515" s="56"/>
      <c r="I515" s="56"/>
    </row>
    <row r="516" spans="1:9" x14ac:dyDescent="0.25">
      <c r="A516" s="48" t="s">
        <v>1509</v>
      </c>
      <c r="B516" s="49" t="s">
        <v>1510</v>
      </c>
      <c r="C516" s="40" t="s">
        <v>1511</v>
      </c>
      <c r="D516" s="75" t="s">
        <v>12</v>
      </c>
      <c r="E516" s="75"/>
      <c r="F516" s="76"/>
      <c r="G516" s="77"/>
      <c r="H516" s="77"/>
      <c r="I516" s="80"/>
    </row>
    <row r="517" spans="1:9" ht="29" x14ac:dyDescent="0.25">
      <c r="A517" s="48" t="s">
        <v>1512</v>
      </c>
      <c r="B517" s="49" t="s">
        <v>1513</v>
      </c>
      <c r="C517" s="40" t="s">
        <v>1514</v>
      </c>
      <c r="D517" s="75" t="s">
        <v>12</v>
      </c>
      <c r="E517" s="75"/>
      <c r="F517" s="76"/>
      <c r="G517" s="77"/>
      <c r="H517" s="77"/>
      <c r="I517" s="56"/>
    </row>
    <row r="518" spans="1:9" ht="29" x14ac:dyDescent="0.25">
      <c r="A518" s="48" t="s">
        <v>1515</v>
      </c>
      <c r="B518" s="49" t="s">
        <v>1516</v>
      </c>
      <c r="C518" s="60" t="s">
        <v>1517</v>
      </c>
      <c r="D518" s="75" t="s">
        <v>12</v>
      </c>
      <c r="E518" s="75"/>
      <c r="F518" s="76"/>
      <c r="G518" s="77"/>
      <c r="H518" s="77"/>
      <c r="I518" s="76"/>
    </row>
    <row r="519" spans="1:9" ht="29" x14ac:dyDescent="0.25">
      <c r="A519" s="41" t="s">
        <v>1518</v>
      </c>
      <c r="B519" s="42" t="s">
        <v>1519</v>
      </c>
      <c r="C519" s="33" t="s">
        <v>1520</v>
      </c>
      <c r="D519" s="75" t="s">
        <v>12</v>
      </c>
      <c r="E519" s="75"/>
      <c r="F519" s="56"/>
      <c r="G519" s="56"/>
      <c r="H519" s="56"/>
      <c r="I519" s="76"/>
    </row>
    <row r="520" spans="1:9" ht="29" x14ac:dyDescent="0.25">
      <c r="A520" s="41" t="s">
        <v>1521</v>
      </c>
      <c r="B520" s="42" t="s">
        <v>1522</v>
      </c>
      <c r="C520" s="33" t="s">
        <v>1523</v>
      </c>
      <c r="D520" s="75" t="s">
        <v>12</v>
      </c>
      <c r="E520" s="75"/>
      <c r="F520" s="56"/>
      <c r="G520" s="56"/>
      <c r="H520" s="56"/>
      <c r="I520" s="56"/>
    </row>
    <row r="521" spans="1:9" ht="29" x14ac:dyDescent="0.25">
      <c r="A521" s="41" t="s">
        <v>1524</v>
      </c>
      <c r="B521" s="42" t="s">
        <v>1525</v>
      </c>
      <c r="C521" s="43" t="s">
        <v>1526</v>
      </c>
      <c r="D521" s="75" t="s">
        <v>12</v>
      </c>
      <c r="E521" s="75"/>
      <c r="F521" s="56"/>
      <c r="G521" s="56"/>
      <c r="H521" s="56"/>
      <c r="I521" s="56"/>
    </row>
    <row r="522" spans="1:9" x14ac:dyDescent="0.25">
      <c r="A522" s="48" t="s">
        <v>1527</v>
      </c>
      <c r="B522" s="49" t="s">
        <v>1528</v>
      </c>
      <c r="C522" s="40" t="s">
        <v>1529</v>
      </c>
      <c r="D522" s="75" t="s">
        <v>12</v>
      </c>
      <c r="E522" s="75"/>
      <c r="F522" s="56"/>
      <c r="G522" s="56"/>
      <c r="H522" s="56"/>
      <c r="I522" s="56"/>
    </row>
    <row r="523" spans="1:9" x14ac:dyDescent="0.25">
      <c r="A523" s="41" t="s">
        <v>1530</v>
      </c>
      <c r="B523" s="42" t="s">
        <v>1531</v>
      </c>
      <c r="C523" s="43" t="s">
        <v>1532</v>
      </c>
      <c r="D523" s="75" t="s">
        <v>12</v>
      </c>
      <c r="E523" s="75"/>
      <c r="F523" s="56"/>
      <c r="G523" s="56"/>
      <c r="H523" s="56"/>
      <c r="I523" s="56"/>
    </row>
    <row r="524" spans="1:9" x14ac:dyDescent="0.25">
      <c r="A524" s="41" t="s">
        <v>1533</v>
      </c>
      <c r="B524" s="42" t="s">
        <v>1534</v>
      </c>
      <c r="C524" s="43" t="s">
        <v>1535</v>
      </c>
      <c r="D524" s="75" t="s">
        <v>12</v>
      </c>
      <c r="E524" s="75"/>
      <c r="F524" s="56"/>
      <c r="G524" s="56"/>
      <c r="H524" s="56"/>
      <c r="I524" s="56"/>
    </row>
    <row r="525" spans="1:9" x14ac:dyDescent="0.25">
      <c r="A525" s="48" t="s">
        <v>1536</v>
      </c>
      <c r="B525" s="49" t="s">
        <v>1537</v>
      </c>
      <c r="C525" s="40" t="s">
        <v>1538</v>
      </c>
      <c r="D525" s="75" t="s">
        <v>12</v>
      </c>
      <c r="E525" s="75"/>
      <c r="F525" s="56"/>
      <c r="G525" s="56"/>
      <c r="H525" s="56"/>
      <c r="I525" s="56"/>
    </row>
    <row r="526" spans="1:9" ht="29" x14ac:dyDescent="0.25">
      <c r="A526" s="48" t="s">
        <v>1539</v>
      </c>
      <c r="B526" s="49" t="s">
        <v>1540</v>
      </c>
      <c r="C526" s="40" t="s">
        <v>1541</v>
      </c>
      <c r="D526" s="75" t="s">
        <v>12</v>
      </c>
      <c r="E526" s="75"/>
      <c r="F526" s="56"/>
      <c r="G526" s="56"/>
      <c r="H526" s="56"/>
      <c r="I526" s="56"/>
    </row>
    <row r="527" spans="1:9" ht="43.5" x14ac:dyDescent="0.25">
      <c r="A527" s="41" t="s">
        <v>1542</v>
      </c>
      <c r="B527" s="42" t="s">
        <v>1543</v>
      </c>
      <c r="C527" s="33" t="s">
        <v>1544</v>
      </c>
      <c r="D527" s="75" t="s">
        <v>12</v>
      </c>
      <c r="E527" s="75"/>
      <c r="F527" s="56"/>
      <c r="G527" s="56"/>
      <c r="H527" s="56"/>
      <c r="I527" s="56"/>
    </row>
    <row r="528" spans="1:9" ht="43.5" x14ac:dyDescent="0.25">
      <c r="A528" s="48" t="s">
        <v>1545</v>
      </c>
      <c r="B528" s="49" t="s">
        <v>1546</v>
      </c>
      <c r="C528" s="40" t="s">
        <v>1547</v>
      </c>
      <c r="D528" s="75" t="s">
        <v>12</v>
      </c>
      <c r="E528" s="75"/>
      <c r="F528" s="56"/>
      <c r="G528" s="56"/>
      <c r="H528" s="56"/>
      <c r="I528" s="56"/>
    </row>
    <row r="529" spans="1:9" x14ac:dyDescent="0.25">
      <c r="A529" s="57" t="s">
        <v>1548</v>
      </c>
      <c r="B529" s="58" t="s">
        <v>1549</v>
      </c>
      <c r="C529" s="59" t="s">
        <v>1550</v>
      </c>
      <c r="D529" s="75" t="s">
        <v>12</v>
      </c>
      <c r="E529" s="75"/>
      <c r="F529" s="76"/>
      <c r="G529" s="77"/>
      <c r="H529" s="77"/>
      <c r="I529" s="80"/>
    </row>
    <row r="530" spans="1:9" ht="29" x14ac:dyDescent="0.25">
      <c r="A530" s="41" t="s">
        <v>1551</v>
      </c>
      <c r="B530" s="42" t="s">
        <v>1552</v>
      </c>
      <c r="C530" s="33" t="s">
        <v>1553</v>
      </c>
      <c r="D530" s="75" t="s">
        <v>12</v>
      </c>
      <c r="E530" s="75"/>
      <c r="F530" s="56"/>
      <c r="G530" s="56"/>
      <c r="H530" s="56"/>
      <c r="I530" s="56"/>
    </row>
    <row r="531" spans="1:9" ht="29" x14ac:dyDescent="0.25">
      <c r="A531" s="41" t="s">
        <v>1554</v>
      </c>
      <c r="B531" s="42" t="s">
        <v>1555</v>
      </c>
      <c r="C531" s="33" t="s">
        <v>1556</v>
      </c>
      <c r="D531" s="75" t="s">
        <v>12</v>
      </c>
      <c r="E531" s="75"/>
      <c r="F531" s="56"/>
      <c r="G531" s="56"/>
      <c r="H531" s="56"/>
      <c r="I531" s="56"/>
    </row>
    <row r="532" spans="1:9" ht="29" x14ac:dyDescent="0.25">
      <c r="A532" s="48" t="s">
        <v>1557</v>
      </c>
      <c r="B532" s="49" t="s">
        <v>1558</v>
      </c>
      <c r="C532" s="40" t="s">
        <v>1559</v>
      </c>
      <c r="D532" s="75" t="s">
        <v>12</v>
      </c>
      <c r="E532" s="75"/>
      <c r="F532" s="56"/>
      <c r="G532" s="56"/>
      <c r="H532" s="56"/>
      <c r="I532" s="56"/>
    </row>
    <row r="533" spans="1:9" ht="29" x14ac:dyDescent="0.25">
      <c r="A533" s="41" t="s">
        <v>1560</v>
      </c>
      <c r="B533" s="42" t="s">
        <v>1561</v>
      </c>
      <c r="C533" s="33" t="s">
        <v>1562</v>
      </c>
      <c r="D533" s="75" t="s">
        <v>12</v>
      </c>
      <c r="E533" s="75"/>
      <c r="F533" s="56"/>
      <c r="G533" s="56"/>
      <c r="H533" s="56"/>
      <c r="I533" s="56"/>
    </row>
    <row r="534" spans="1:9" x14ac:dyDescent="0.25">
      <c r="A534" s="41" t="s">
        <v>1563</v>
      </c>
      <c r="B534" s="42" t="s">
        <v>1564</v>
      </c>
      <c r="C534" s="43" t="s">
        <v>1565</v>
      </c>
      <c r="D534" s="75" t="s">
        <v>12</v>
      </c>
      <c r="E534" s="75"/>
      <c r="F534" s="56"/>
      <c r="G534" s="56"/>
      <c r="H534" s="56"/>
      <c r="I534" s="56"/>
    </row>
    <row r="535" spans="1:9" x14ac:dyDescent="0.25">
      <c r="A535" s="41" t="s">
        <v>1566</v>
      </c>
      <c r="B535" s="42" t="s">
        <v>1567</v>
      </c>
      <c r="C535" s="43" t="s">
        <v>1568</v>
      </c>
      <c r="D535" s="75" t="s">
        <v>12</v>
      </c>
      <c r="E535" s="75"/>
      <c r="F535" s="56"/>
      <c r="G535" s="56"/>
      <c r="H535" s="56"/>
      <c r="I535" s="56"/>
    </row>
    <row r="536" spans="1:9" x14ac:dyDescent="0.25">
      <c r="A536" s="57" t="s">
        <v>1569</v>
      </c>
      <c r="B536" s="58" t="s">
        <v>1570</v>
      </c>
      <c r="C536" s="39" t="s">
        <v>1571</v>
      </c>
      <c r="D536" s="75" t="s">
        <v>12</v>
      </c>
      <c r="E536" s="75"/>
      <c r="F536" s="76" t="s">
        <v>12</v>
      </c>
      <c r="G536" s="77"/>
      <c r="H536" s="77"/>
      <c r="I536" s="56"/>
    </row>
    <row r="537" spans="1:9" ht="43.5" x14ac:dyDescent="0.25">
      <c r="A537" s="41" t="s">
        <v>1572</v>
      </c>
      <c r="B537" s="42" t="s">
        <v>1573</v>
      </c>
      <c r="C537" s="43" t="s">
        <v>1574</v>
      </c>
      <c r="D537" s="75" t="s">
        <v>12</v>
      </c>
      <c r="E537" s="75"/>
      <c r="F537" s="56" t="s">
        <v>12</v>
      </c>
      <c r="G537" s="56"/>
      <c r="H537" s="56"/>
      <c r="I537" s="56"/>
    </row>
    <row r="538" spans="1:9" ht="29" x14ac:dyDescent="0.25">
      <c r="A538" s="57" t="s">
        <v>1575</v>
      </c>
      <c r="B538" s="58" t="s">
        <v>1576</v>
      </c>
      <c r="C538" s="39" t="s">
        <v>1577</v>
      </c>
      <c r="D538" s="75" t="s">
        <v>12</v>
      </c>
      <c r="E538" s="75"/>
      <c r="F538" s="76" t="s">
        <v>12</v>
      </c>
      <c r="G538" s="77"/>
      <c r="H538" s="77"/>
      <c r="I538" s="56"/>
    </row>
    <row r="539" spans="1:9" ht="75.650000000000006" customHeight="1" x14ac:dyDescent="0.25">
      <c r="A539" s="57" t="s">
        <v>1578</v>
      </c>
      <c r="B539" s="58" t="s">
        <v>1579</v>
      </c>
      <c r="C539" s="39" t="s">
        <v>1580</v>
      </c>
      <c r="D539" s="75" t="s">
        <v>12</v>
      </c>
      <c r="E539" s="75"/>
      <c r="F539" s="76" t="s">
        <v>12</v>
      </c>
      <c r="G539" s="77"/>
      <c r="H539" s="77"/>
      <c r="I539" s="56"/>
    </row>
    <row r="540" spans="1:9" x14ac:dyDescent="0.25">
      <c r="A540" s="41" t="s">
        <v>1581</v>
      </c>
      <c r="B540" s="42" t="s">
        <v>1582</v>
      </c>
      <c r="C540" s="33" t="s">
        <v>1583</v>
      </c>
      <c r="D540" s="75" t="s">
        <v>12</v>
      </c>
      <c r="E540" s="75"/>
      <c r="F540" s="56" t="s">
        <v>12</v>
      </c>
      <c r="G540" s="56"/>
      <c r="H540" s="56" t="s">
        <v>12</v>
      </c>
      <c r="I540" s="56"/>
    </row>
    <row r="541" spans="1:9" ht="29" x14ac:dyDescent="0.25">
      <c r="A541" s="41" t="s">
        <v>1584</v>
      </c>
      <c r="B541" s="42" t="s">
        <v>1585</v>
      </c>
      <c r="C541" s="33" t="s">
        <v>1586</v>
      </c>
      <c r="D541" s="75" t="s">
        <v>12</v>
      </c>
      <c r="E541" s="75"/>
      <c r="F541" s="56" t="s">
        <v>12</v>
      </c>
      <c r="G541" s="56"/>
      <c r="H541" s="56" t="s">
        <v>12</v>
      </c>
      <c r="I541" s="56"/>
    </row>
    <row r="542" spans="1:9" x14ac:dyDescent="0.25">
      <c r="A542" s="48" t="s">
        <v>1587</v>
      </c>
      <c r="B542" s="49" t="s">
        <v>1588</v>
      </c>
      <c r="C542" s="40" t="s">
        <v>1589</v>
      </c>
      <c r="D542" s="75" t="s">
        <v>12</v>
      </c>
      <c r="E542" s="75"/>
      <c r="F542" s="56" t="s">
        <v>12</v>
      </c>
      <c r="G542" s="56"/>
      <c r="H542" s="56" t="s">
        <v>12</v>
      </c>
      <c r="I542" s="56"/>
    </row>
    <row r="543" spans="1:9" x14ac:dyDescent="0.25">
      <c r="A543" s="41" t="s">
        <v>1590</v>
      </c>
      <c r="B543" s="42" t="s">
        <v>1591</v>
      </c>
      <c r="C543" s="43" t="s">
        <v>1592</v>
      </c>
      <c r="D543" s="75" t="s">
        <v>12</v>
      </c>
      <c r="E543" s="75"/>
      <c r="F543" s="56" t="s">
        <v>12</v>
      </c>
      <c r="G543" s="56"/>
      <c r="H543" s="56" t="s">
        <v>12</v>
      </c>
      <c r="I543" s="56"/>
    </row>
    <row r="544" spans="1:9" x14ac:dyDescent="0.25">
      <c r="A544" s="48" t="s">
        <v>1593</v>
      </c>
      <c r="B544" s="49" t="s">
        <v>1594</v>
      </c>
      <c r="C544" s="40" t="s">
        <v>1595</v>
      </c>
      <c r="D544" s="75" t="s">
        <v>12</v>
      </c>
      <c r="E544" s="75"/>
      <c r="F544" s="76" t="s">
        <v>12</v>
      </c>
      <c r="G544" s="77"/>
      <c r="H544" s="77"/>
      <c r="I544" s="56"/>
    </row>
    <row r="545" spans="1:9" x14ac:dyDescent="0.25">
      <c r="A545" s="48" t="s">
        <v>1596</v>
      </c>
      <c r="B545" s="49" t="s">
        <v>1597</v>
      </c>
      <c r="C545" s="40" t="s">
        <v>1598</v>
      </c>
      <c r="D545" s="75" t="s">
        <v>12</v>
      </c>
      <c r="E545" s="75"/>
      <c r="F545" s="76" t="s">
        <v>12</v>
      </c>
      <c r="G545" s="77"/>
      <c r="H545" s="77"/>
      <c r="I545" s="76"/>
    </row>
    <row r="546" spans="1:9" x14ac:dyDescent="0.25">
      <c r="A546" s="48" t="s">
        <v>1599</v>
      </c>
      <c r="B546" s="49" t="s">
        <v>1600</v>
      </c>
      <c r="C546" s="40" t="s">
        <v>1601</v>
      </c>
      <c r="D546" s="75" t="s">
        <v>12</v>
      </c>
      <c r="E546" s="75"/>
      <c r="F546" s="76" t="s">
        <v>12</v>
      </c>
      <c r="G546" s="77"/>
      <c r="H546" s="77" t="s">
        <v>12</v>
      </c>
      <c r="I546" s="76"/>
    </row>
    <row r="547" spans="1:9" x14ac:dyDescent="0.25">
      <c r="A547" s="48" t="s">
        <v>1602</v>
      </c>
      <c r="B547" s="49" t="s">
        <v>1603</v>
      </c>
      <c r="C547" s="40" t="s">
        <v>1604</v>
      </c>
      <c r="D547" s="75" t="s">
        <v>12</v>
      </c>
      <c r="E547" s="75"/>
      <c r="F547" s="76" t="s">
        <v>12</v>
      </c>
      <c r="G547" s="77"/>
      <c r="H547" s="77" t="s">
        <v>12</v>
      </c>
      <c r="I547" s="56"/>
    </row>
    <row r="548" spans="1:9" x14ac:dyDescent="0.25">
      <c r="A548" s="48" t="s">
        <v>1605</v>
      </c>
      <c r="B548" s="49" t="s">
        <v>1606</v>
      </c>
      <c r="C548" s="40" t="s">
        <v>1607</v>
      </c>
      <c r="D548" s="75" t="s">
        <v>12</v>
      </c>
      <c r="E548" s="75"/>
      <c r="F548" s="76" t="s">
        <v>12</v>
      </c>
      <c r="G548" s="77"/>
      <c r="H548" s="77" t="s">
        <v>12</v>
      </c>
      <c r="I548" s="56"/>
    </row>
    <row r="549" spans="1:9" x14ac:dyDescent="0.25">
      <c r="A549" s="48" t="s">
        <v>1608</v>
      </c>
      <c r="B549" s="42" t="s">
        <v>1609</v>
      </c>
      <c r="C549" s="40" t="s">
        <v>1610</v>
      </c>
      <c r="D549" s="75" t="s">
        <v>12</v>
      </c>
      <c r="E549" s="75"/>
      <c r="F549" s="76" t="s">
        <v>12</v>
      </c>
      <c r="G549" s="76"/>
      <c r="H549" s="77" t="s">
        <v>12</v>
      </c>
      <c r="I549" s="56"/>
    </row>
    <row r="550" spans="1:9" ht="29" x14ac:dyDescent="0.25">
      <c r="A550" s="48" t="s">
        <v>1611</v>
      </c>
      <c r="B550" s="49" t="s">
        <v>1612</v>
      </c>
      <c r="C550" s="40" t="s">
        <v>1613</v>
      </c>
      <c r="D550" s="75" t="s">
        <v>12</v>
      </c>
      <c r="E550" s="75"/>
      <c r="F550" s="76" t="s">
        <v>12</v>
      </c>
      <c r="G550" s="76"/>
      <c r="H550" s="77" t="s">
        <v>12</v>
      </c>
      <c r="I550" s="56"/>
    </row>
    <row r="551" spans="1:9" x14ac:dyDescent="0.25">
      <c r="A551" s="48" t="s">
        <v>1614</v>
      </c>
      <c r="B551" s="49" t="s">
        <v>1615</v>
      </c>
      <c r="C551" s="40" t="s">
        <v>1616</v>
      </c>
      <c r="D551" s="75" t="s">
        <v>12</v>
      </c>
      <c r="E551" s="75"/>
      <c r="F551" s="76" t="s">
        <v>12</v>
      </c>
      <c r="G551" s="76"/>
      <c r="H551" s="77" t="s">
        <v>12</v>
      </c>
      <c r="I551" s="56"/>
    </row>
    <row r="552" spans="1:9" x14ac:dyDescent="0.25">
      <c r="A552" s="41" t="s">
        <v>1617</v>
      </c>
      <c r="B552" s="42" t="s">
        <v>1618</v>
      </c>
      <c r="C552" s="33" t="s">
        <v>1619</v>
      </c>
      <c r="D552" s="75" t="s">
        <v>12</v>
      </c>
      <c r="E552" s="75"/>
      <c r="F552" s="56" t="s">
        <v>12</v>
      </c>
      <c r="G552" s="56"/>
      <c r="H552" s="56"/>
      <c r="I552" s="56"/>
    </row>
    <row r="553" spans="1:9" x14ac:dyDescent="0.25">
      <c r="A553" s="57" t="s">
        <v>1620</v>
      </c>
      <c r="B553" s="58" t="s">
        <v>1621</v>
      </c>
      <c r="C553" s="59" t="s">
        <v>1622</v>
      </c>
      <c r="D553" s="75" t="s">
        <v>12</v>
      </c>
      <c r="E553" s="75"/>
      <c r="F553" s="76" t="s">
        <v>12</v>
      </c>
      <c r="G553" s="76"/>
      <c r="H553" s="76" t="s">
        <v>12</v>
      </c>
      <c r="I553" s="56"/>
    </row>
    <row r="554" spans="1:9" x14ac:dyDescent="0.25">
      <c r="A554" s="57" t="s">
        <v>1623</v>
      </c>
      <c r="B554" s="58" t="s">
        <v>1624</v>
      </c>
      <c r="C554" s="59" t="s">
        <v>1625</v>
      </c>
      <c r="D554" s="75" t="s">
        <v>12</v>
      </c>
      <c r="E554" s="75"/>
      <c r="F554" s="76" t="s">
        <v>12</v>
      </c>
      <c r="G554" s="76"/>
      <c r="H554" s="76" t="s">
        <v>12</v>
      </c>
      <c r="I554" s="56"/>
    </row>
    <row r="555" spans="1:9" x14ac:dyDescent="0.25">
      <c r="A555" s="48" t="s">
        <v>1626</v>
      </c>
      <c r="B555" s="49" t="s">
        <v>1627</v>
      </c>
      <c r="C555" s="40" t="s">
        <v>1628</v>
      </c>
      <c r="D555" s="75" t="s">
        <v>12</v>
      </c>
      <c r="E555" s="75"/>
      <c r="F555" s="76" t="s">
        <v>12</v>
      </c>
      <c r="G555" s="76"/>
      <c r="H555" s="77" t="s">
        <v>12</v>
      </c>
      <c r="I555" s="56"/>
    </row>
    <row r="556" spans="1:9" x14ac:dyDescent="0.25">
      <c r="A556" s="48" t="s">
        <v>1629</v>
      </c>
      <c r="B556" s="49" t="s">
        <v>1630</v>
      </c>
      <c r="C556" s="40" t="s">
        <v>1622</v>
      </c>
      <c r="D556" s="75" t="s">
        <v>12</v>
      </c>
      <c r="E556" s="75"/>
      <c r="F556" s="56" t="s">
        <v>12</v>
      </c>
      <c r="G556" s="56"/>
      <c r="H556" s="56"/>
      <c r="I556" s="56"/>
    </row>
    <row r="557" spans="1:9" x14ac:dyDescent="0.25">
      <c r="A557" s="37" t="s">
        <v>1631</v>
      </c>
      <c r="B557" s="38" t="s">
        <v>1632</v>
      </c>
      <c r="C557" s="39" t="s">
        <v>1633</v>
      </c>
      <c r="D557" s="75" t="s">
        <v>12</v>
      </c>
      <c r="E557" s="75"/>
      <c r="F557" s="76" t="s">
        <v>12</v>
      </c>
      <c r="G557" s="76"/>
      <c r="H557" s="76"/>
      <c r="I557" s="56"/>
    </row>
    <row r="558" spans="1:9" x14ac:dyDescent="0.25">
      <c r="A558" s="41" t="s">
        <v>1634</v>
      </c>
      <c r="B558" s="42" t="s">
        <v>1635</v>
      </c>
      <c r="C558" s="43" t="s">
        <v>1636</v>
      </c>
      <c r="D558" s="75" t="s">
        <v>12</v>
      </c>
      <c r="E558" s="75"/>
      <c r="F558" s="56" t="s">
        <v>12</v>
      </c>
      <c r="G558" s="56"/>
      <c r="H558" s="56" t="s">
        <v>12</v>
      </c>
      <c r="I558" s="56"/>
    </row>
    <row r="559" spans="1:9" x14ac:dyDescent="0.25">
      <c r="A559" s="37" t="s">
        <v>1637</v>
      </c>
      <c r="B559" s="38" t="s">
        <v>1638</v>
      </c>
      <c r="C559" s="39" t="s">
        <v>1639</v>
      </c>
      <c r="D559" s="75" t="s">
        <v>12</v>
      </c>
      <c r="E559" s="75"/>
      <c r="F559" s="76" t="s">
        <v>12</v>
      </c>
      <c r="G559" s="76"/>
      <c r="H559" s="76" t="s">
        <v>12</v>
      </c>
      <c r="I559" s="76"/>
    </row>
    <row r="560" spans="1:9" x14ac:dyDescent="0.25">
      <c r="A560" s="48" t="s">
        <v>1640</v>
      </c>
      <c r="B560" s="49" t="s">
        <v>1641</v>
      </c>
      <c r="C560" s="40" t="s">
        <v>1642</v>
      </c>
      <c r="D560" s="75" t="s">
        <v>12</v>
      </c>
      <c r="E560" s="75"/>
      <c r="F560" s="56" t="s">
        <v>12</v>
      </c>
      <c r="G560" s="56"/>
      <c r="H560" s="56"/>
      <c r="I560" s="56"/>
    </row>
    <row r="561" spans="1:9" x14ac:dyDescent="0.25">
      <c r="A561" s="48" t="s">
        <v>1643</v>
      </c>
      <c r="B561" s="49" t="s">
        <v>1644</v>
      </c>
      <c r="C561" s="40" t="s">
        <v>1645</v>
      </c>
      <c r="D561" s="75" t="s">
        <v>12</v>
      </c>
      <c r="E561" s="75"/>
      <c r="F561" s="76" t="s">
        <v>12</v>
      </c>
      <c r="G561" s="76"/>
      <c r="H561" s="77" t="s">
        <v>12</v>
      </c>
      <c r="I561" s="56"/>
    </row>
    <row r="562" spans="1:9" x14ac:dyDescent="0.25">
      <c r="A562" s="37" t="s">
        <v>1646</v>
      </c>
      <c r="B562" s="38" t="s">
        <v>1647</v>
      </c>
      <c r="C562" s="39" t="s">
        <v>1648</v>
      </c>
      <c r="D562" s="75" t="s">
        <v>12</v>
      </c>
      <c r="E562" s="75"/>
      <c r="F562" s="76" t="s">
        <v>12</v>
      </c>
      <c r="G562" s="76"/>
      <c r="H562" s="76" t="s">
        <v>12</v>
      </c>
      <c r="I562" s="56"/>
    </row>
    <row r="563" spans="1:9" x14ac:dyDescent="0.25">
      <c r="A563" s="41" t="s">
        <v>1649</v>
      </c>
      <c r="B563" s="42" t="s">
        <v>1650</v>
      </c>
      <c r="C563" s="33" t="s">
        <v>1651</v>
      </c>
      <c r="D563" s="75" t="s">
        <v>12</v>
      </c>
      <c r="E563" s="75"/>
      <c r="F563" s="56" t="s">
        <v>12</v>
      </c>
      <c r="G563" s="56"/>
      <c r="H563" s="56"/>
      <c r="I563" s="76"/>
    </row>
    <row r="564" spans="1:9" x14ac:dyDescent="0.25">
      <c r="A564" s="41" t="s">
        <v>1652</v>
      </c>
      <c r="B564" s="42" t="s">
        <v>1653</v>
      </c>
      <c r="C564" s="33" t="s">
        <v>1654</v>
      </c>
      <c r="D564" s="75" t="s">
        <v>12</v>
      </c>
      <c r="E564" s="75"/>
      <c r="F564" s="56" t="s">
        <v>12</v>
      </c>
      <c r="G564" s="56"/>
      <c r="H564" s="56"/>
      <c r="I564" s="56"/>
    </row>
    <row r="565" spans="1:9" x14ac:dyDescent="0.25">
      <c r="A565" s="41" t="s">
        <v>1655</v>
      </c>
      <c r="B565" s="42" t="s">
        <v>1656</v>
      </c>
      <c r="C565" s="43" t="s">
        <v>1657</v>
      </c>
      <c r="D565" s="75" t="s">
        <v>12</v>
      </c>
      <c r="E565" s="75"/>
      <c r="F565" s="56" t="s">
        <v>12</v>
      </c>
      <c r="G565" s="56"/>
      <c r="H565" s="56" t="s">
        <v>12</v>
      </c>
      <c r="I565" s="56"/>
    </row>
    <row r="566" spans="1:9" x14ac:dyDescent="0.25">
      <c r="A566" s="48" t="s">
        <v>1658</v>
      </c>
      <c r="B566" s="49" t="s">
        <v>1659</v>
      </c>
      <c r="C566" s="40" t="s">
        <v>1660</v>
      </c>
      <c r="D566" s="75" t="s">
        <v>12</v>
      </c>
      <c r="E566" s="75"/>
      <c r="F566" s="76" t="s">
        <v>12</v>
      </c>
      <c r="G566" s="76"/>
      <c r="H566" s="77" t="s">
        <v>12</v>
      </c>
      <c r="I566" s="56"/>
    </row>
    <row r="567" spans="1:9" x14ac:dyDescent="0.25">
      <c r="A567" s="41" t="s">
        <v>1661</v>
      </c>
      <c r="B567" s="42" t="s">
        <v>1662</v>
      </c>
      <c r="C567" s="33" t="s">
        <v>1663</v>
      </c>
      <c r="D567" s="75" t="s">
        <v>12</v>
      </c>
      <c r="E567" s="75"/>
      <c r="F567" s="56" t="s">
        <v>12</v>
      </c>
      <c r="G567" s="56"/>
      <c r="H567" s="56"/>
      <c r="I567" s="56"/>
    </row>
    <row r="568" spans="1:9" x14ac:dyDescent="0.25">
      <c r="A568" s="48" t="s">
        <v>1664</v>
      </c>
      <c r="B568" s="49" t="s">
        <v>1665</v>
      </c>
      <c r="C568" s="40" t="s">
        <v>1666</v>
      </c>
      <c r="D568" s="75" t="s">
        <v>12</v>
      </c>
      <c r="E568" s="75"/>
      <c r="F568" s="76" t="s">
        <v>12</v>
      </c>
      <c r="G568" s="76"/>
      <c r="H568" s="77"/>
      <c r="I568" s="56"/>
    </row>
    <row r="569" spans="1:9" ht="29" x14ac:dyDescent="0.25">
      <c r="A569" s="37" t="s">
        <v>1667</v>
      </c>
      <c r="B569" s="38" t="s">
        <v>1668</v>
      </c>
      <c r="C569" s="39" t="s">
        <v>1669</v>
      </c>
      <c r="D569" s="75" t="s">
        <v>12</v>
      </c>
      <c r="E569" s="75"/>
      <c r="F569" s="76" t="s">
        <v>12</v>
      </c>
      <c r="G569" s="76"/>
      <c r="H569" s="76"/>
      <c r="I569" s="56"/>
    </row>
    <row r="570" spans="1:9" x14ac:dyDescent="0.25">
      <c r="A570" s="41" t="s">
        <v>1670</v>
      </c>
      <c r="B570" s="42" t="s">
        <v>1671</v>
      </c>
      <c r="C570" s="43" t="s">
        <v>1672</v>
      </c>
      <c r="D570" s="75" t="s">
        <v>12</v>
      </c>
      <c r="E570" s="75"/>
      <c r="F570" s="56" t="s">
        <v>12</v>
      </c>
      <c r="G570" s="56"/>
      <c r="H570" s="56" t="s">
        <v>12</v>
      </c>
      <c r="I570" s="56"/>
    </row>
    <row r="571" spans="1:9" x14ac:dyDescent="0.25">
      <c r="A571" s="48" t="s">
        <v>1673</v>
      </c>
      <c r="B571" s="49" t="s">
        <v>1674</v>
      </c>
      <c r="C571" s="40" t="s">
        <v>1675</v>
      </c>
      <c r="D571" s="75" t="s">
        <v>12</v>
      </c>
      <c r="E571" s="75"/>
      <c r="F571" s="76" t="s">
        <v>12</v>
      </c>
      <c r="G571" s="76"/>
      <c r="H571" s="77"/>
      <c r="I571" s="80"/>
    </row>
    <row r="572" spans="1:9" ht="29" x14ac:dyDescent="0.25">
      <c r="A572" s="48" t="s">
        <v>1676</v>
      </c>
      <c r="B572" s="49" t="s">
        <v>1677</v>
      </c>
      <c r="C572" s="40" t="s">
        <v>1678</v>
      </c>
      <c r="D572" s="75" t="s">
        <v>12</v>
      </c>
      <c r="E572" s="75"/>
      <c r="F572" s="76" t="s">
        <v>12</v>
      </c>
      <c r="G572" s="76"/>
      <c r="H572" s="77"/>
      <c r="I572" s="56"/>
    </row>
    <row r="573" spans="1:9" ht="29" x14ac:dyDescent="0.25">
      <c r="A573" s="48" t="s">
        <v>1679</v>
      </c>
      <c r="B573" s="49" t="s">
        <v>1680</v>
      </c>
      <c r="C573" s="40" t="s">
        <v>1681</v>
      </c>
      <c r="D573" s="75" t="s">
        <v>12</v>
      </c>
      <c r="E573" s="75"/>
      <c r="F573" s="76" t="s">
        <v>12</v>
      </c>
      <c r="G573" s="76"/>
      <c r="H573" s="77"/>
      <c r="I573" s="56"/>
    </row>
    <row r="574" spans="1:9" x14ac:dyDescent="0.25">
      <c r="A574" s="57" t="s">
        <v>1682</v>
      </c>
      <c r="B574" s="58" t="s">
        <v>1683</v>
      </c>
      <c r="C574" s="39" t="s">
        <v>1684</v>
      </c>
      <c r="D574" s="75" t="s">
        <v>12</v>
      </c>
      <c r="E574" s="75"/>
      <c r="F574" s="76" t="s">
        <v>12</v>
      </c>
      <c r="G574" s="76"/>
      <c r="H574" s="77"/>
      <c r="I574" s="56"/>
    </row>
    <row r="575" spans="1:9" x14ac:dyDescent="0.25">
      <c r="A575" s="48" t="s">
        <v>1685</v>
      </c>
      <c r="B575" s="49" t="s">
        <v>1686</v>
      </c>
      <c r="C575" s="40" t="s">
        <v>1687</v>
      </c>
      <c r="D575" s="75" t="s">
        <v>12</v>
      </c>
      <c r="E575" s="75"/>
      <c r="F575" s="76" t="s">
        <v>12</v>
      </c>
      <c r="G575" s="76"/>
      <c r="H575" s="77" t="s">
        <v>12</v>
      </c>
      <c r="I575" s="80"/>
    </row>
    <row r="576" spans="1:9" x14ac:dyDescent="0.25">
      <c r="A576" s="48" t="s">
        <v>1688</v>
      </c>
      <c r="B576" s="49" t="s">
        <v>1689</v>
      </c>
      <c r="C576" s="40" t="s">
        <v>1690</v>
      </c>
      <c r="D576" s="75" t="s">
        <v>12</v>
      </c>
      <c r="E576" s="75"/>
      <c r="F576" s="76" t="s">
        <v>12</v>
      </c>
      <c r="G576" s="76"/>
      <c r="H576" s="77"/>
      <c r="I576" s="80"/>
    </row>
    <row r="577" spans="1:194" x14ac:dyDescent="0.25">
      <c r="A577" s="48" t="s">
        <v>1691</v>
      </c>
      <c r="B577" s="49" t="s">
        <v>1692</v>
      </c>
      <c r="C577" s="40" t="s">
        <v>1693</v>
      </c>
      <c r="D577" s="75" t="s">
        <v>12</v>
      </c>
      <c r="E577" s="75"/>
      <c r="F577" s="76" t="s">
        <v>12</v>
      </c>
      <c r="G577" s="76"/>
      <c r="H577" s="77" t="s">
        <v>12</v>
      </c>
      <c r="I577" s="56"/>
    </row>
    <row r="578" spans="1:194" x14ac:dyDescent="0.25">
      <c r="A578" s="48" t="s">
        <v>1694</v>
      </c>
      <c r="B578" s="49" t="s">
        <v>1695</v>
      </c>
      <c r="C578" s="40" t="s">
        <v>1696</v>
      </c>
      <c r="D578" s="75" t="s">
        <v>12</v>
      </c>
      <c r="E578" s="75"/>
      <c r="F578" s="76" t="s">
        <v>12</v>
      </c>
      <c r="G578" s="76"/>
      <c r="H578" s="77"/>
      <c r="I578" s="56"/>
    </row>
    <row r="579" spans="1:194" x14ac:dyDescent="0.25">
      <c r="A579" s="41" t="s">
        <v>1697</v>
      </c>
      <c r="B579" s="42" t="s">
        <v>1698</v>
      </c>
      <c r="C579" s="43" t="s">
        <v>1699</v>
      </c>
      <c r="D579" s="75" t="s">
        <v>12</v>
      </c>
      <c r="E579" s="75"/>
      <c r="F579" s="56" t="s">
        <v>12</v>
      </c>
      <c r="G579" s="56"/>
      <c r="H579" s="56"/>
      <c r="I579" s="56"/>
    </row>
    <row r="580" spans="1:194" x14ac:dyDescent="0.25">
      <c r="A580" s="41" t="s">
        <v>1700</v>
      </c>
      <c r="B580" s="42" t="s">
        <v>1701</v>
      </c>
      <c r="C580" s="33" t="s">
        <v>1702</v>
      </c>
      <c r="D580" s="75" t="s">
        <v>12</v>
      </c>
      <c r="E580" s="75"/>
      <c r="F580" s="56" t="s">
        <v>12</v>
      </c>
      <c r="G580" s="56"/>
      <c r="H580" s="56"/>
      <c r="I580" s="80"/>
    </row>
    <row r="581" spans="1:194" x14ac:dyDescent="0.25">
      <c r="A581" s="41" t="s">
        <v>1703</v>
      </c>
      <c r="B581" s="42" t="s">
        <v>1704</v>
      </c>
      <c r="C581" s="33" t="s">
        <v>1705</v>
      </c>
      <c r="D581" s="75" t="s">
        <v>12</v>
      </c>
      <c r="E581" s="75"/>
      <c r="F581" s="56" t="s">
        <v>12</v>
      </c>
      <c r="G581" s="56"/>
      <c r="H581" s="56" t="s">
        <v>12</v>
      </c>
      <c r="I581" s="56"/>
    </row>
    <row r="582" spans="1:194" x14ac:dyDescent="0.25">
      <c r="A582" s="41" t="s">
        <v>1706</v>
      </c>
      <c r="B582" s="42" t="s">
        <v>1707</v>
      </c>
      <c r="C582" s="43" t="s">
        <v>1705</v>
      </c>
      <c r="D582" s="75" t="s">
        <v>12</v>
      </c>
      <c r="E582" s="75"/>
      <c r="F582" s="56" t="s">
        <v>12</v>
      </c>
      <c r="G582" s="56"/>
      <c r="H582" s="56" t="s">
        <v>12</v>
      </c>
      <c r="I582" s="56"/>
    </row>
    <row r="583" spans="1:194" x14ac:dyDescent="0.25">
      <c r="A583" s="41" t="s">
        <v>1708</v>
      </c>
      <c r="B583" s="42" t="s">
        <v>1709</v>
      </c>
      <c r="C583" s="43" t="s">
        <v>1710</v>
      </c>
      <c r="D583" s="75" t="s">
        <v>12</v>
      </c>
      <c r="E583" s="75"/>
      <c r="F583" s="56" t="s">
        <v>12</v>
      </c>
      <c r="G583" s="56"/>
      <c r="H583" s="56"/>
      <c r="I583" s="56"/>
    </row>
    <row r="584" spans="1:194" x14ac:dyDescent="0.25">
      <c r="A584" s="57" t="s">
        <v>1711</v>
      </c>
      <c r="B584" s="58" t="s">
        <v>1712</v>
      </c>
      <c r="C584" s="39" t="s">
        <v>1713</v>
      </c>
      <c r="D584" s="75" t="s">
        <v>12</v>
      </c>
      <c r="E584" s="75"/>
      <c r="F584" s="76" t="s">
        <v>12</v>
      </c>
      <c r="G584" s="76"/>
      <c r="H584" s="77"/>
      <c r="I584" s="56"/>
    </row>
    <row r="585" spans="1:194" x14ac:dyDescent="0.25">
      <c r="A585" s="41" t="s">
        <v>1714</v>
      </c>
      <c r="B585" s="42" t="s">
        <v>1715</v>
      </c>
      <c r="C585" s="33" t="s">
        <v>1716</v>
      </c>
      <c r="D585" s="75" t="s">
        <v>12</v>
      </c>
      <c r="E585" s="75"/>
      <c r="F585" s="56" t="s">
        <v>12</v>
      </c>
      <c r="G585" s="56"/>
      <c r="H585" s="56" t="s">
        <v>12</v>
      </c>
      <c r="I585" s="56"/>
    </row>
    <row r="586" spans="1:194" ht="29" x14ac:dyDescent="0.25">
      <c r="A586" s="48" t="s">
        <v>1717</v>
      </c>
      <c r="B586" s="49" t="s">
        <v>1718</v>
      </c>
      <c r="C586" s="40" t="s">
        <v>1719</v>
      </c>
      <c r="D586" s="75" t="s">
        <v>12</v>
      </c>
      <c r="E586" s="75"/>
      <c r="F586" s="76" t="s">
        <v>12</v>
      </c>
      <c r="G586" s="76"/>
      <c r="H586" s="77"/>
      <c r="I586" s="56"/>
    </row>
    <row r="587" spans="1:194" x14ac:dyDescent="0.25">
      <c r="A587" s="48" t="s">
        <v>1720</v>
      </c>
      <c r="B587" s="49" t="s">
        <v>1721</v>
      </c>
      <c r="C587" s="40" t="s">
        <v>1722</v>
      </c>
      <c r="D587" s="75" t="s">
        <v>12</v>
      </c>
      <c r="E587" s="75"/>
      <c r="F587" s="56" t="s">
        <v>12</v>
      </c>
      <c r="G587" s="56"/>
      <c r="H587" s="56" t="s">
        <v>12</v>
      </c>
      <c r="I587" s="56"/>
    </row>
    <row r="588" spans="1:194" x14ac:dyDescent="0.25">
      <c r="A588" s="48" t="s">
        <v>1723</v>
      </c>
      <c r="B588" s="49" t="s">
        <v>1724</v>
      </c>
      <c r="C588" s="40" t="s">
        <v>1725</v>
      </c>
      <c r="D588" s="75" t="s">
        <v>12</v>
      </c>
      <c r="E588" s="75"/>
      <c r="F588" s="76" t="s">
        <v>12</v>
      </c>
      <c r="G588" s="76"/>
      <c r="H588" s="77"/>
      <c r="I588" s="56"/>
    </row>
    <row r="589" spans="1:194" x14ac:dyDescent="0.25">
      <c r="A589" s="48" t="s">
        <v>1726</v>
      </c>
      <c r="B589" s="49" t="s">
        <v>1727</v>
      </c>
      <c r="C589" s="40" t="s">
        <v>1728</v>
      </c>
      <c r="D589" s="75" t="s">
        <v>12</v>
      </c>
      <c r="E589" s="75"/>
      <c r="F589" s="76" t="s">
        <v>12</v>
      </c>
      <c r="G589" s="76"/>
      <c r="H589" s="77" t="s">
        <v>12</v>
      </c>
      <c r="I589" s="56"/>
    </row>
    <row r="590" spans="1:194" x14ac:dyDescent="0.25">
      <c r="A590" s="48" t="s">
        <v>1729</v>
      </c>
      <c r="B590" s="49" t="s">
        <v>1730</v>
      </c>
      <c r="C590" s="40" t="s">
        <v>1731</v>
      </c>
      <c r="D590" s="75" t="s">
        <v>12</v>
      </c>
      <c r="E590" s="75"/>
      <c r="F590" s="76" t="s">
        <v>12</v>
      </c>
      <c r="G590" s="76"/>
      <c r="H590" s="77" t="s">
        <v>12</v>
      </c>
      <c r="I590" s="56"/>
    </row>
    <row r="591" spans="1:194" s="12" customFormat="1" x14ac:dyDescent="0.25">
      <c r="A591" s="48" t="s">
        <v>1732</v>
      </c>
      <c r="B591" s="49" t="s">
        <v>1733</v>
      </c>
      <c r="C591" s="40" t="s">
        <v>1734</v>
      </c>
      <c r="D591" s="75" t="s">
        <v>12</v>
      </c>
      <c r="E591" s="75"/>
      <c r="F591" s="76"/>
      <c r="G591" s="76" t="s">
        <v>12</v>
      </c>
      <c r="H591" s="77"/>
      <c r="I591" s="56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</row>
    <row r="592" spans="1:194" s="12" customFormat="1" x14ac:dyDescent="0.25">
      <c r="A592" s="41" t="s">
        <v>1735</v>
      </c>
      <c r="B592" s="42" t="s">
        <v>1736</v>
      </c>
      <c r="C592" s="43" t="s">
        <v>1737</v>
      </c>
      <c r="D592" s="75" t="s">
        <v>12</v>
      </c>
      <c r="E592" s="75"/>
      <c r="F592" s="56"/>
      <c r="G592" s="56"/>
      <c r="H592" s="56" t="s">
        <v>12</v>
      </c>
      <c r="I592" s="56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</row>
    <row r="593" spans="1:194" s="12" customFormat="1" x14ac:dyDescent="0.25">
      <c r="A593" s="48" t="s">
        <v>1738</v>
      </c>
      <c r="B593" s="49" t="s">
        <v>1739</v>
      </c>
      <c r="C593" s="40" t="s">
        <v>1740</v>
      </c>
      <c r="D593" s="75" t="s">
        <v>12</v>
      </c>
      <c r="E593" s="75"/>
      <c r="F593" s="76" t="s">
        <v>12</v>
      </c>
      <c r="G593" s="76"/>
      <c r="H593" s="77"/>
      <c r="I593" s="56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</row>
    <row r="594" spans="1:194" s="12" customFormat="1" x14ac:dyDescent="0.25">
      <c r="A594" s="48" t="s">
        <v>1741</v>
      </c>
      <c r="B594" s="49" t="s">
        <v>1742</v>
      </c>
      <c r="C594" s="40" t="s">
        <v>1743</v>
      </c>
      <c r="D594" s="75" t="s">
        <v>12</v>
      </c>
      <c r="E594" s="75"/>
      <c r="F594" s="76" t="s">
        <v>12</v>
      </c>
      <c r="G594" s="76"/>
      <c r="H594" s="77" t="s">
        <v>12</v>
      </c>
      <c r="I594" s="56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</row>
    <row r="595" spans="1:194" s="12" customFormat="1" x14ac:dyDescent="0.25">
      <c r="A595" s="48" t="s">
        <v>1744</v>
      </c>
      <c r="B595" s="49" t="s">
        <v>1745</v>
      </c>
      <c r="C595" s="40" t="s">
        <v>1746</v>
      </c>
      <c r="D595" s="75" t="s">
        <v>12</v>
      </c>
      <c r="E595" s="75"/>
      <c r="F595" s="76" t="s">
        <v>12</v>
      </c>
      <c r="G595" s="76"/>
      <c r="H595" s="77"/>
      <c r="I595" s="56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</row>
    <row r="596" spans="1:194" s="12" customFormat="1" x14ac:dyDescent="0.25">
      <c r="A596" s="48" t="s">
        <v>1747</v>
      </c>
      <c r="B596" s="49" t="s">
        <v>1748</v>
      </c>
      <c r="C596" s="40" t="s">
        <v>1749</v>
      </c>
      <c r="D596" s="75" t="s">
        <v>12</v>
      </c>
      <c r="E596" s="75"/>
      <c r="F596" s="76" t="s">
        <v>12</v>
      </c>
      <c r="G596" s="76"/>
      <c r="H596" s="77"/>
      <c r="I596" s="56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</row>
    <row r="597" spans="1:194" s="12" customFormat="1" x14ac:dyDescent="0.25">
      <c r="A597" s="48" t="s">
        <v>1750</v>
      </c>
      <c r="B597" s="49" t="s">
        <v>1751</v>
      </c>
      <c r="C597" s="40" t="s">
        <v>1752</v>
      </c>
      <c r="D597" s="75" t="s">
        <v>12</v>
      </c>
      <c r="E597" s="75"/>
      <c r="F597" s="76" t="s">
        <v>12</v>
      </c>
      <c r="G597" s="76"/>
      <c r="H597" s="77" t="s">
        <v>12</v>
      </c>
      <c r="I597" s="56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</row>
    <row r="598" spans="1:194" s="12" customFormat="1" x14ac:dyDescent="0.25">
      <c r="A598" s="48" t="s">
        <v>1753</v>
      </c>
      <c r="B598" s="49" t="s">
        <v>1754</v>
      </c>
      <c r="C598" s="40" t="s">
        <v>1755</v>
      </c>
      <c r="D598" s="75" t="s">
        <v>12</v>
      </c>
      <c r="E598" s="75"/>
      <c r="F598" s="76" t="s">
        <v>12</v>
      </c>
      <c r="G598" s="76"/>
      <c r="H598" s="77"/>
      <c r="I598" s="56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</row>
    <row r="599" spans="1:194" s="12" customFormat="1" ht="29" x14ac:dyDescent="0.25">
      <c r="A599" s="48" t="s">
        <v>1756</v>
      </c>
      <c r="B599" s="49" t="s">
        <v>1757</v>
      </c>
      <c r="C599" s="40" t="s">
        <v>1758</v>
      </c>
      <c r="D599" s="75" t="s">
        <v>12</v>
      </c>
      <c r="E599" s="75"/>
      <c r="F599" s="76" t="s">
        <v>12</v>
      </c>
      <c r="G599" s="76"/>
      <c r="H599" s="77"/>
      <c r="I599" s="56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</row>
    <row r="600" spans="1:194" s="12" customFormat="1" x14ac:dyDescent="0.25">
      <c r="A600" s="48" t="s">
        <v>1759</v>
      </c>
      <c r="B600" s="49" t="s">
        <v>1760</v>
      </c>
      <c r="C600" s="40" t="s">
        <v>1761</v>
      </c>
      <c r="D600" s="75" t="s">
        <v>12</v>
      </c>
      <c r="E600" s="75"/>
      <c r="F600" s="76" t="s">
        <v>12</v>
      </c>
      <c r="G600" s="76"/>
      <c r="H600" s="77"/>
      <c r="I600" s="56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</row>
    <row r="601" spans="1:194" s="12" customFormat="1" x14ac:dyDescent="0.25">
      <c r="A601" s="57" t="s">
        <v>1762</v>
      </c>
      <c r="B601" s="58" t="s">
        <v>1763</v>
      </c>
      <c r="C601" s="59" t="s">
        <v>1764</v>
      </c>
      <c r="D601" s="75" t="s">
        <v>12</v>
      </c>
      <c r="E601" s="75"/>
      <c r="F601" s="76" t="s">
        <v>12</v>
      </c>
      <c r="G601" s="76"/>
      <c r="H601" s="77" t="s">
        <v>12</v>
      </c>
      <c r="I601" s="56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</row>
    <row r="602" spans="1:194" s="12" customFormat="1" x14ac:dyDescent="0.25">
      <c r="A602" s="41" t="s">
        <v>1765</v>
      </c>
      <c r="B602" s="42" t="s">
        <v>1766</v>
      </c>
      <c r="C602" s="33" t="s">
        <v>1767</v>
      </c>
      <c r="D602" s="75" t="s">
        <v>12</v>
      </c>
      <c r="E602" s="75"/>
      <c r="F602" s="56" t="s">
        <v>12</v>
      </c>
      <c r="G602" s="56"/>
      <c r="H602" s="56" t="s">
        <v>12</v>
      </c>
      <c r="I602" s="56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</row>
    <row r="603" spans="1:194" s="12" customFormat="1" ht="29" x14ac:dyDescent="0.25">
      <c r="A603" s="41" t="s">
        <v>1768</v>
      </c>
      <c r="B603" s="42" t="s">
        <v>1769</v>
      </c>
      <c r="C603" s="33" t="s">
        <v>1770</v>
      </c>
      <c r="D603" s="75" t="s">
        <v>12</v>
      </c>
      <c r="E603" s="75"/>
      <c r="F603" s="56" t="s">
        <v>12</v>
      </c>
      <c r="G603" s="56"/>
      <c r="H603" s="56"/>
      <c r="I603" s="56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</row>
    <row r="604" spans="1:194" s="12" customFormat="1" x14ac:dyDescent="0.25">
      <c r="A604" s="41" t="s">
        <v>1771</v>
      </c>
      <c r="B604" s="42" t="s">
        <v>1772</v>
      </c>
      <c r="C604" s="43" t="s">
        <v>1773</v>
      </c>
      <c r="D604" s="75" t="s">
        <v>12</v>
      </c>
      <c r="E604" s="75"/>
      <c r="F604" s="56" t="s">
        <v>12</v>
      </c>
      <c r="G604" s="56"/>
      <c r="H604" s="56"/>
      <c r="I604" s="56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</row>
    <row r="605" spans="1:194" s="12" customFormat="1" x14ac:dyDescent="0.25">
      <c r="A605" s="48" t="s">
        <v>1774</v>
      </c>
      <c r="B605" s="49" t="s">
        <v>1775</v>
      </c>
      <c r="C605" s="40" t="s">
        <v>1776</v>
      </c>
      <c r="D605" s="75" t="s">
        <v>12</v>
      </c>
      <c r="E605" s="75"/>
      <c r="F605" s="76" t="s">
        <v>12</v>
      </c>
      <c r="G605" s="76"/>
      <c r="H605" s="77"/>
      <c r="I605" s="56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</row>
    <row r="606" spans="1:194" s="12" customFormat="1" x14ac:dyDescent="0.25">
      <c r="A606" s="48" t="s">
        <v>1777</v>
      </c>
      <c r="B606" s="49" t="s">
        <v>1778</v>
      </c>
      <c r="C606" s="40" t="s">
        <v>1779</v>
      </c>
      <c r="D606" s="75" t="s">
        <v>12</v>
      </c>
      <c r="E606" s="75"/>
      <c r="F606" s="76" t="s">
        <v>12</v>
      </c>
      <c r="G606" s="76"/>
      <c r="H606" s="77"/>
      <c r="I606" s="56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</row>
    <row r="607" spans="1:194" s="12" customFormat="1" x14ac:dyDescent="0.25">
      <c r="A607" s="48" t="s">
        <v>1780</v>
      </c>
      <c r="B607" s="49" t="s">
        <v>1781</v>
      </c>
      <c r="C607" s="40" t="s">
        <v>1782</v>
      </c>
      <c r="D607" s="75" t="s">
        <v>12</v>
      </c>
      <c r="E607" s="75"/>
      <c r="F607" s="76" t="s">
        <v>12</v>
      </c>
      <c r="G607" s="76"/>
      <c r="H607" s="77"/>
      <c r="I607" s="56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</row>
    <row r="608" spans="1:194" s="12" customFormat="1" x14ac:dyDescent="0.25">
      <c r="A608" s="48" t="s">
        <v>1783</v>
      </c>
      <c r="B608" s="49" t="s">
        <v>1784</v>
      </c>
      <c r="C608" s="40" t="s">
        <v>1785</v>
      </c>
      <c r="D608" s="75" t="s">
        <v>12</v>
      </c>
      <c r="E608" s="75"/>
      <c r="F608" s="76" t="s">
        <v>12</v>
      </c>
      <c r="G608" s="76"/>
      <c r="H608" s="77" t="s">
        <v>12</v>
      </c>
      <c r="I608" s="56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  <c r="EQ608" s="5"/>
      <c r="ER608" s="5"/>
      <c r="ES608" s="5"/>
      <c r="ET608" s="5"/>
      <c r="EU608" s="5"/>
      <c r="EV608" s="5"/>
      <c r="EW608" s="5"/>
      <c r="EX608" s="5"/>
      <c r="EY608" s="5"/>
      <c r="EZ608" s="5"/>
      <c r="FA608" s="5"/>
      <c r="FB608" s="5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</row>
    <row r="609" spans="1:194" s="12" customFormat="1" x14ac:dyDescent="0.25">
      <c r="A609" s="37" t="s">
        <v>1786</v>
      </c>
      <c r="B609" s="38" t="s">
        <v>1787</v>
      </c>
      <c r="C609" s="39" t="s">
        <v>1788</v>
      </c>
      <c r="D609" s="75" t="s">
        <v>12</v>
      </c>
      <c r="E609" s="75"/>
      <c r="F609" s="76" t="s">
        <v>12</v>
      </c>
      <c r="G609" s="76"/>
      <c r="H609" s="76" t="s">
        <v>12</v>
      </c>
      <c r="I609" s="56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</row>
    <row r="610" spans="1:194" s="12" customFormat="1" x14ac:dyDescent="0.25">
      <c r="A610" s="41" t="s">
        <v>1789</v>
      </c>
      <c r="B610" s="42" t="s">
        <v>1790</v>
      </c>
      <c r="C610" s="33" t="s">
        <v>1791</v>
      </c>
      <c r="D610" s="75" t="s">
        <v>12</v>
      </c>
      <c r="E610" s="75"/>
      <c r="F610" s="56" t="s">
        <v>12</v>
      </c>
      <c r="G610" s="56"/>
      <c r="H610" s="56" t="s">
        <v>12</v>
      </c>
      <c r="I610" s="56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</row>
    <row r="611" spans="1:194" s="12" customFormat="1" x14ac:dyDescent="0.25">
      <c r="A611" s="57" t="s">
        <v>1792</v>
      </c>
      <c r="B611" s="58" t="s">
        <v>1793</v>
      </c>
      <c r="C611" s="39" t="s">
        <v>1794</v>
      </c>
      <c r="D611" s="75" t="s">
        <v>12</v>
      </c>
      <c r="E611" s="75"/>
      <c r="F611" s="76" t="s">
        <v>12</v>
      </c>
      <c r="G611" s="76"/>
      <c r="H611" s="76"/>
      <c r="I611" s="56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/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</row>
    <row r="612" spans="1:194" s="12" customFormat="1" x14ac:dyDescent="0.25">
      <c r="A612" s="57" t="s">
        <v>1795</v>
      </c>
      <c r="B612" s="58" t="s">
        <v>1796</v>
      </c>
      <c r="C612" s="59" t="s">
        <v>1797</v>
      </c>
      <c r="D612" s="75" t="s">
        <v>12</v>
      </c>
      <c r="E612" s="75"/>
      <c r="F612" s="76" t="s">
        <v>12</v>
      </c>
      <c r="G612" s="76"/>
      <c r="H612" s="76" t="s">
        <v>12</v>
      </c>
      <c r="I612" s="56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</row>
    <row r="613" spans="1:194" s="12" customFormat="1" x14ac:dyDescent="0.25">
      <c r="A613" s="48" t="s">
        <v>1798</v>
      </c>
      <c r="B613" s="49" t="s">
        <v>1799</v>
      </c>
      <c r="C613" s="40" t="s">
        <v>1800</v>
      </c>
      <c r="D613" s="75" t="s">
        <v>12</v>
      </c>
      <c r="E613" s="75"/>
      <c r="F613" s="76" t="s">
        <v>12</v>
      </c>
      <c r="G613" s="76"/>
      <c r="H613" s="77"/>
      <c r="I613" s="56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</row>
    <row r="614" spans="1:194" s="12" customFormat="1" x14ac:dyDescent="0.25">
      <c r="A614" s="48" t="s">
        <v>1801</v>
      </c>
      <c r="B614" s="49" t="s">
        <v>1802</v>
      </c>
      <c r="C614" s="40" t="s">
        <v>1803</v>
      </c>
      <c r="D614" s="75" t="s">
        <v>12</v>
      </c>
      <c r="E614" s="75"/>
      <c r="F614" s="76" t="s">
        <v>12</v>
      </c>
      <c r="G614" s="76"/>
      <c r="H614" s="77"/>
      <c r="I614" s="56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</row>
    <row r="615" spans="1:194" s="12" customFormat="1" x14ac:dyDescent="0.25">
      <c r="A615" s="41" t="s">
        <v>1804</v>
      </c>
      <c r="B615" s="42" t="s">
        <v>1805</v>
      </c>
      <c r="C615" s="33" t="s">
        <v>1806</v>
      </c>
      <c r="D615" s="75" t="s">
        <v>12</v>
      </c>
      <c r="E615" s="75"/>
      <c r="F615" s="56" t="s">
        <v>12</v>
      </c>
      <c r="G615" s="56"/>
      <c r="H615" s="56" t="s">
        <v>12</v>
      </c>
      <c r="I615" s="56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/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</row>
    <row r="616" spans="1:194" s="12" customFormat="1" x14ac:dyDescent="0.25">
      <c r="A616" s="48" t="s">
        <v>1807</v>
      </c>
      <c r="B616" s="49" t="s">
        <v>1808</v>
      </c>
      <c r="C616" s="40" t="s">
        <v>1809</v>
      </c>
      <c r="D616" s="75" t="s">
        <v>12</v>
      </c>
      <c r="E616" s="75"/>
      <c r="F616" s="76" t="s">
        <v>12</v>
      </c>
      <c r="G616" s="76"/>
      <c r="H616" s="77"/>
      <c r="I616" s="56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  <c r="EQ616" s="5"/>
      <c r="ER616" s="5"/>
      <c r="ES616" s="5"/>
      <c r="ET616" s="5"/>
      <c r="EU616" s="5"/>
      <c r="EV616" s="5"/>
      <c r="EW616" s="5"/>
      <c r="EX616" s="5"/>
      <c r="EY616" s="5"/>
      <c r="EZ616" s="5"/>
      <c r="FA616" s="5"/>
      <c r="FB616" s="5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</row>
    <row r="617" spans="1:194" s="12" customFormat="1" x14ac:dyDescent="0.25">
      <c r="A617" s="48" t="s">
        <v>1810</v>
      </c>
      <c r="B617" s="49" t="s">
        <v>1811</v>
      </c>
      <c r="C617" s="40" t="s">
        <v>1812</v>
      </c>
      <c r="D617" s="75" t="s">
        <v>12</v>
      </c>
      <c r="E617" s="75"/>
      <c r="F617" s="56" t="s">
        <v>12</v>
      </c>
      <c r="G617" s="56"/>
      <c r="H617" s="56" t="s">
        <v>12</v>
      </c>
      <c r="I617" s="56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</row>
    <row r="618" spans="1:194" s="12" customFormat="1" x14ac:dyDescent="0.25">
      <c r="A618" s="48" t="s">
        <v>1813</v>
      </c>
      <c r="B618" s="49" t="s">
        <v>1814</v>
      </c>
      <c r="C618" s="40" t="s">
        <v>1815</v>
      </c>
      <c r="D618" s="75" t="s">
        <v>12</v>
      </c>
      <c r="E618" s="75"/>
      <c r="F618" s="76" t="s">
        <v>12</v>
      </c>
      <c r="G618" s="76"/>
      <c r="H618" s="77"/>
      <c r="I618" s="56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5"/>
      <c r="FB618" s="5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</row>
    <row r="619" spans="1:194" s="12" customFormat="1" x14ac:dyDescent="0.25">
      <c r="A619" s="48" t="s">
        <v>1816</v>
      </c>
      <c r="B619" s="49" t="s">
        <v>1817</v>
      </c>
      <c r="C619" s="40" t="s">
        <v>1818</v>
      </c>
      <c r="D619" s="75" t="s">
        <v>12</v>
      </c>
      <c r="E619" s="75"/>
      <c r="F619" s="76" t="s">
        <v>12</v>
      </c>
      <c r="G619" s="76"/>
      <c r="H619" s="77"/>
      <c r="I619" s="56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</row>
    <row r="620" spans="1:194" s="12" customFormat="1" x14ac:dyDescent="0.25">
      <c r="A620" s="41" t="s">
        <v>1819</v>
      </c>
      <c r="B620" s="42" t="s">
        <v>1820</v>
      </c>
      <c r="C620" s="43" t="s">
        <v>1821</v>
      </c>
      <c r="D620" s="75" t="s">
        <v>12</v>
      </c>
      <c r="E620" s="75"/>
      <c r="F620" s="56" t="s">
        <v>12</v>
      </c>
      <c r="G620" s="56"/>
      <c r="H620" s="56"/>
      <c r="I620" s="56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5"/>
      <c r="FB620" s="5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</row>
    <row r="621" spans="1:194" s="12" customFormat="1" x14ac:dyDescent="0.25">
      <c r="A621" s="48" t="s">
        <v>1822</v>
      </c>
      <c r="B621" s="49" t="s">
        <v>1823</v>
      </c>
      <c r="C621" s="40" t="s">
        <v>1824</v>
      </c>
      <c r="D621" s="75" t="s">
        <v>12</v>
      </c>
      <c r="E621" s="75"/>
      <c r="F621" s="56" t="s">
        <v>12</v>
      </c>
      <c r="G621" s="56"/>
      <c r="H621" s="56" t="s">
        <v>12</v>
      </c>
      <c r="I621" s="56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</row>
    <row r="622" spans="1:194" s="12" customFormat="1" x14ac:dyDescent="0.25">
      <c r="A622" s="48" t="s">
        <v>1825</v>
      </c>
      <c r="B622" s="49" t="s">
        <v>1826</v>
      </c>
      <c r="C622" s="40" t="s">
        <v>1827</v>
      </c>
      <c r="D622" s="75" t="s">
        <v>12</v>
      </c>
      <c r="E622" s="75"/>
      <c r="F622" s="76" t="s">
        <v>12</v>
      </c>
      <c r="G622" s="76"/>
      <c r="H622" s="76" t="s">
        <v>12</v>
      </c>
      <c r="I622" s="56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</row>
    <row r="623" spans="1:194" s="12" customFormat="1" x14ac:dyDescent="0.25">
      <c r="A623" s="41" t="s">
        <v>1828</v>
      </c>
      <c r="B623" s="42" t="s">
        <v>1829</v>
      </c>
      <c r="C623" s="33" t="s">
        <v>1830</v>
      </c>
      <c r="D623" s="75" t="s">
        <v>12</v>
      </c>
      <c r="E623" s="75"/>
      <c r="F623" s="56" t="s">
        <v>12</v>
      </c>
      <c r="G623" s="56"/>
      <c r="H623" s="56" t="s">
        <v>12</v>
      </c>
      <c r="I623" s="56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</row>
    <row r="624" spans="1:194" s="12" customFormat="1" x14ac:dyDescent="0.25">
      <c r="A624" s="41" t="s">
        <v>1831</v>
      </c>
      <c r="B624" s="42" t="s">
        <v>1832</v>
      </c>
      <c r="C624" s="33" t="s">
        <v>1833</v>
      </c>
      <c r="D624" s="75" t="s">
        <v>12</v>
      </c>
      <c r="E624" s="75"/>
      <c r="F624" s="56" t="s">
        <v>12</v>
      </c>
      <c r="G624" s="56"/>
      <c r="H624" s="56" t="s">
        <v>12</v>
      </c>
      <c r="I624" s="56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5"/>
      <c r="FB624" s="5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</row>
    <row r="625" spans="1:194" s="12" customFormat="1" x14ac:dyDescent="0.25">
      <c r="A625" s="57" t="s">
        <v>1834</v>
      </c>
      <c r="B625" s="58" t="s">
        <v>1835</v>
      </c>
      <c r="C625" s="39" t="s">
        <v>1836</v>
      </c>
      <c r="D625" s="75" t="s">
        <v>12</v>
      </c>
      <c r="E625" s="75"/>
      <c r="F625" s="76" t="s">
        <v>12</v>
      </c>
      <c r="G625" s="76"/>
      <c r="H625" s="76" t="s">
        <v>12</v>
      </c>
      <c r="I625" s="56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</row>
    <row r="626" spans="1:194" s="12" customFormat="1" x14ac:dyDescent="0.25">
      <c r="A626" s="37" t="s">
        <v>1837</v>
      </c>
      <c r="B626" s="38" t="s">
        <v>1838</v>
      </c>
      <c r="C626" s="39" t="s">
        <v>1839</v>
      </c>
      <c r="D626" s="75" t="s">
        <v>12</v>
      </c>
      <c r="E626" s="75"/>
      <c r="F626" s="76" t="s">
        <v>12</v>
      </c>
      <c r="G626" s="76"/>
      <c r="H626" s="76" t="s">
        <v>12</v>
      </c>
      <c r="I626" s="56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</row>
    <row r="627" spans="1:194" s="12" customFormat="1" x14ac:dyDescent="0.25">
      <c r="A627" s="41" t="s">
        <v>1840</v>
      </c>
      <c r="B627" s="42" t="s">
        <v>1841</v>
      </c>
      <c r="C627" s="33" t="s">
        <v>1842</v>
      </c>
      <c r="D627" s="75" t="s">
        <v>12</v>
      </c>
      <c r="E627" s="75"/>
      <c r="F627" s="56" t="s">
        <v>12</v>
      </c>
      <c r="G627" s="56"/>
      <c r="H627" s="56" t="s">
        <v>12</v>
      </c>
      <c r="I627" s="56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</row>
    <row r="628" spans="1:194" s="12" customFormat="1" x14ac:dyDescent="0.25">
      <c r="A628" s="41" t="s">
        <v>1843</v>
      </c>
      <c r="B628" s="42" t="s">
        <v>1844</v>
      </c>
      <c r="C628" s="33" t="s">
        <v>1845</v>
      </c>
      <c r="D628" s="75" t="s">
        <v>12</v>
      </c>
      <c r="E628" s="75"/>
      <c r="F628" s="56" t="s">
        <v>12</v>
      </c>
      <c r="G628" s="56"/>
      <c r="H628" s="56" t="s">
        <v>12</v>
      </c>
      <c r="I628" s="56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</row>
    <row r="629" spans="1:194" s="12" customFormat="1" x14ac:dyDescent="0.25">
      <c r="A629" s="48" t="s">
        <v>1846</v>
      </c>
      <c r="B629" s="49" t="s">
        <v>1847</v>
      </c>
      <c r="C629" s="40" t="s">
        <v>1848</v>
      </c>
      <c r="D629" s="75" t="s">
        <v>12</v>
      </c>
      <c r="E629" s="75"/>
      <c r="F629" s="56" t="s">
        <v>12</v>
      </c>
      <c r="G629" s="56"/>
      <c r="H629" s="56" t="s">
        <v>12</v>
      </c>
      <c r="I629" s="56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</row>
    <row r="630" spans="1:194" s="12" customFormat="1" x14ac:dyDescent="0.25">
      <c r="A630" s="48" t="s">
        <v>1849</v>
      </c>
      <c r="B630" s="49" t="s">
        <v>1850</v>
      </c>
      <c r="C630" s="40" t="s">
        <v>1851</v>
      </c>
      <c r="D630" s="75" t="s">
        <v>12</v>
      </c>
      <c r="E630" s="75"/>
      <c r="F630" s="76" t="s">
        <v>12</v>
      </c>
      <c r="G630" s="76"/>
      <c r="H630" s="76" t="s">
        <v>12</v>
      </c>
      <c r="I630" s="56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</row>
    <row r="631" spans="1:194" s="12" customFormat="1" x14ac:dyDescent="0.25">
      <c r="A631" s="41" t="s">
        <v>1852</v>
      </c>
      <c r="B631" s="42" t="s">
        <v>1853</v>
      </c>
      <c r="C631" s="43" t="s">
        <v>1854</v>
      </c>
      <c r="D631" s="75" t="s">
        <v>12</v>
      </c>
      <c r="E631" s="75"/>
      <c r="F631" s="56" t="s">
        <v>12</v>
      </c>
      <c r="G631" s="56"/>
      <c r="H631" s="56" t="s">
        <v>12</v>
      </c>
      <c r="I631" s="56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</row>
    <row r="632" spans="1:194" s="12" customFormat="1" x14ac:dyDescent="0.25">
      <c r="A632" s="41" t="s">
        <v>1855</v>
      </c>
      <c r="B632" s="42" t="s">
        <v>1856</v>
      </c>
      <c r="C632" s="43" t="s">
        <v>1857</v>
      </c>
      <c r="D632" s="75" t="s">
        <v>12</v>
      </c>
      <c r="E632" s="75"/>
      <c r="F632" s="56" t="s">
        <v>12</v>
      </c>
      <c r="G632" s="56"/>
      <c r="H632" s="56" t="s">
        <v>12</v>
      </c>
      <c r="I632" s="56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</row>
    <row r="633" spans="1:194" s="12" customFormat="1" x14ac:dyDescent="0.25">
      <c r="A633" s="41" t="s">
        <v>1858</v>
      </c>
      <c r="B633" s="42" t="s">
        <v>1859</v>
      </c>
      <c r="C633" s="33" t="s">
        <v>1860</v>
      </c>
      <c r="D633" s="75" t="s">
        <v>12</v>
      </c>
      <c r="E633" s="75"/>
      <c r="F633" s="56" t="s">
        <v>12</v>
      </c>
      <c r="G633" s="56"/>
      <c r="H633" s="56" t="s">
        <v>12</v>
      </c>
      <c r="I633" s="56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</row>
    <row r="634" spans="1:194" s="12" customFormat="1" x14ac:dyDescent="0.25">
      <c r="A634" s="48" t="s">
        <v>1861</v>
      </c>
      <c r="B634" s="49" t="s">
        <v>1862</v>
      </c>
      <c r="C634" s="40" t="s">
        <v>1863</v>
      </c>
      <c r="D634" s="75" t="s">
        <v>12</v>
      </c>
      <c r="E634" s="75"/>
      <c r="F634" s="76" t="s">
        <v>12</v>
      </c>
      <c r="G634" s="76"/>
      <c r="H634" s="77"/>
      <c r="I634" s="56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5"/>
      <c r="FB634" s="5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</row>
    <row r="635" spans="1:194" s="12" customFormat="1" x14ac:dyDescent="0.25">
      <c r="A635" s="41" t="s">
        <v>1864</v>
      </c>
      <c r="B635" s="42" t="s">
        <v>1865</v>
      </c>
      <c r="C635" s="43" t="s">
        <v>1866</v>
      </c>
      <c r="D635" s="75" t="s">
        <v>12</v>
      </c>
      <c r="E635" s="75"/>
      <c r="F635" s="56" t="s">
        <v>12</v>
      </c>
      <c r="G635" s="56"/>
      <c r="H635" s="56" t="s">
        <v>12</v>
      </c>
      <c r="I635" s="56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</row>
    <row r="636" spans="1:194" s="12" customFormat="1" x14ac:dyDescent="0.25">
      <c r="A636" s="41" t="s">
        <v>1867</v>
      </c>
      <c r="B636" s="42" t="s">
        <v>1868</v>
      </c>
      <c r="C636" s="33" t="s">
        <v>1869</v>
      </c>
      <c r="D636" s="75" t="s">
        <v>12</v>
      </c>
      <c r="E636" s="75"/>
      <c r="F636" s="56" t="s">
        <v>12</v>
      </c>
      <c r="G636" s="56"/>
      <c r="H636" s="56" t="s">
        <v>12</v>
      </c>
      <c r="I636" s="56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5"/>
      <c r="FB636" s="5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</row>
    <row r="637" spans="1:194" s="12" customFormat="1" x14ac:dyDescent="0.25">
      <c r="A637" s="37" t="s">
        <v>1870</v>
      </c>
      <c r="B637" s="38" t="s">
        <v>1871</v>
      </c>
      <c r="C637" s="39" t="s">
        <v>1872</v>
      </c>
      <c r="D637" s="75" t="s">
        <v>12</v>
      </c>
      <c r="E637" s="75"/>
      <c r="F637" s="76" t="s">
        <v>12</v>
      </c>
      <c r="G637" s="76"/>
      <c r="H637" s="76" t="s">
        <v>12</v>
      </c>
      <c r="I637" s="56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</row>
    <row r="638" spans="1:194" s="12" customFormat="1" x14ac:dyDescent="0.25">
      <c r="A638" s="48" t="s">
        <v>1873</v>
      </c>
      <c r="B638" s="49" t="s">
        <v>1874</v>
      </c>
      <c r="C638" s="40" t="s">
        <v>1875</v>
      </c>
      <c r="D638" s="75" t="s">
        <v>12</v>
      </c>
      <c r="E638" s="75"/>
      <c r="F638" s="76" t="s">
        <v>12</v>
      </c>
      <c r="G638" s="76"/>
      <c r="H638" s="77" t="s">
        <v>12</v>
      </c>
      <c r="I638" s="56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5"/>
      <c r="FB638" s="5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</row>
    <row r="639" spans="1:194" s="12" customFormat="1" x14ac:dyDescent="0.25">
      <c r="A639" s="41" t="s">
        <v>1876</v>
      </c>
      <c r="B639" s="42" t="s">
        <v>1877</v>
      </c>
      <c r="C639" s="33" t="s">
        <v>1878</v>
      </c>
      <c r="D639" s="75" t="s">
        <v>12</v>
      </c>
      <c r="E639" s="75"/>
      <c r="F639" s="56" t="s">
        <v>12</v>
      </c>
      <c r="G639" s="56"/>
      <c r="H639" s="56" t="s">
        <v>12</v>
      </c>
      <c r="I639" s="56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</row>
    <row r="640" spans="1:194" s="12" customFormat="1" x14ac:dyDescent="0.25">
      <c r="A640" s="41" t="s">
        <v>1879</v>
      </c>
      <c r="B640" s="42" t="s">
        <v>1880</v>
      </c>
      <c r="C640" s="43" t="s">
        <v>1881</v>
      </c>
      <c r="D640" s="75" t="s">
        <v>12</v>
      </c>
      <c r="E640" s="75"/>
      <c r="F640" s="56" t="s">
        <v>12</v>
      </c>
      <c r="G640" s="56"/>
      <c r="H640" s="56" t="s">
        <v>12</v>
      </c>
      <c r="I640" s="56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5"/>
      <c r="FB640" s="5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</row>
    <row r="641" spans="1:194" s="12" customFormat="1" x14ac:dyDescent="0.25">
      <c r="A641" s="41" t="s">
        <v>1882</v>
      </c>
      <c r="B641" s="42" t="s">
        <v>1883</v>
      </c>
      <c r="C641" s="65" t="s">
        <v>1884</v>
      </c>
      <c r="D641" s="75" t="s">
        <v>12</v>
      </c>
      <c r="E641" s="75"/>
      <c r="F641" s="56" t="s">
        <v>12</v>
      </c>
      <c r="G641" s="56"/>
      <c r="H641" s="56" t="s">
        <v>12</v>
      </c>
      <c r="I641" s="56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</row>
    <row r="642" spans="1:194" s="12" customFormat="1" x14ac:dyDescent="0.25">
      <c r="A642" s="48" t="s">
        <v>1885</v>
      </c>
      <c r="B642" s="49" t="s">
        <v>1886</v>
      </c>
      <c r="C642" s="40" t="s">
        <v>1887</v>
      </c>
      <c r="D642" s="75" t="s">
        <v>12</v>
      </c>
      <c r="E642" s="75"/>
      <c r="F642" s="76" t="s">
        <v>12</v>
      </c>
      <c r="G642" s="76"/>
      <c r="H642" s="76" t="s">
        <v>12</v>
      </c>
      <c r="I642" s="56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</row>
    <row r="643" spans="1:194" s="12" customFormat="1" x14ac:dyDescent="0.25">
      <c r="A643" s="48" t="s">
        <v>1888</v>
      </c>
      <c r="B643" s="49" t="s">
        <v>1889</v>
      </c>
      <c r="C643" s="40" t="s">
        <v>1890</v>
      </c>
      <c r="D643" s="75" t="s">
        <v>12</v>
      </c>
      <c r="E643" s="75"/>
      <c r="F643" s="76" t="s">
        <v>12</v>
      </c>
      <c r="G643" s="76"/>
      <c r="H643" s="77"/>
      <c r="I643" s="56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</row>
    <row r="644" spans="1:194" s="12" customFormat="1" x14ac:dyDescent="0.25">
      <c r="A644" s="48" t="s">
        <v>1891</v>
      </c>
      <c r="B644" s="49" t="s">
        <v>1892</v>
      </c>
      <c r="C644" s="40" t="s">
        <v>1893</v>
      </c>
      <c r="D644" s="75" t="s">
        <v>12</v>
      </c>
      <c r="E644" s="75"/>
      <c r="F644" s="76" t="s">
        <v>12</v>
      </c>
      <c r="G644" s="76"/>
      <c r="H644" s="77"/>
      <c r="I644" s="56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5"/>
      <c r="FB644" s="5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</row>
    <row r="645" spans="1:194" s="12" customFormat="1" x14ac:dyDescent="0.25">
      <c r="A645" s="48" t="s">
        <v>1894</v>
      </c>
      <c r="B645" s="49" t="s">
        <v>1895</v>
      </c>
      <c r="C645" s="40" t="s">
        <v>1896</v>
      </c>
      <c r="D645" s="75" t="s">
        <v>12</v>
      </c>
      <c r="E645" s="75"/>
      <c r="F645" s="76" t="s">
        <v>12</v>
      </c>
      <c r="G645" s="76"/>
      <c r="H645" s="77" t="s">
        <v>12</v>
      </c>
      <c r="I645" s="56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</row>
    <row r="646" spans="1:194" s="12" customFormat="1" x14ac:dyDescent="0.25">
      <c r="A646" s="48" t="s">
        <v>1897</v>
      </c>
      <c r="B646" s="49" t="s">
        <v>1898</v>
      </c>
      <c r="C646" s="33" t="s">
        <v>1899</v>
      </c>
      <c r="D646" s="75" t="s">
        <v>12</v>
      </c>
      <c r="E646" s="75"/>
      <c r="F646" s="56" t="s">
        <v>12</v>
      </c>
      <c r="G646" s="56"/>
      <c r="H646" s="56"/>
      <c r="I646" s="56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5"/>
      <c r="FB646" s="5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</row>
    <row r="647" spans="1:194" s="12" customFormat="1" x14ac:dyDescent="0.25">
      <c r="A647" s="48" t="s">
        <v>1900</v>
      </c>
      <c r="B647" s="49" t="s">
        <v>1901</v>
      </c>
      <c r="C647" s="40" t="s">
        <v>1902</v>
      </c>
      <c r="D647" s="75" t="s">
        <v>12</v>
      </c>
      <c r="E647" s="75"/>
      <c r="F647" s="76" t="s">
        <v>12</v>
      </c>
      <c r="G647" s="76"/>
      <c r="H647" s="77"/>
      <c r="I647" s="56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</row>
    <row r="648" spans="1:194" s="12" customFormat="1" x14ac:dyDescent="0.25">
      <c r="A648" s="48" t="s">
        <v>1903</v>
      </c>
      <c r="B648" s="49" t="s">
        <v>1904</v>
      </c>
      <c r="C648" s="39" t="s">
        <v>1905</v>
      </c>
      <c r="D648" s="75" t="s">
        <v>12</v>
      </c>
      <c r="E648" s="75"/>
      <c r="F648" s="76" t="s">
        <v>12</v>
      </c>
      <c r="G648" s="76" t="s">
        <v>12</v>
      </c>
      <c r="H648" s="77"/>
      <c r="I648" s="56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5"/>
      <c r="FB648" s="5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</row>
    <row r="649" spans="1:194" s="12" customFormat="1" ht="29" x14ac:dyDescent="0.25">
      <c r="A649" s="48" t="s">
        <v>1906</v>
      </c>
      <c r="B649" s="49" t="s">
        <v>1907</v>
      </c>
      <c r="C649" s="33" t="s">
        <v>1908</v>
      </c>
      <c r="D649" s="75" t="s">
        <v>12</v>
      </c>
      <c r="E649" s="75"/>
      <c r="F649" s="56"/>
      <c r="G649" s="56"/>
      <c r="H649" s="56"/>
      <c r="I649" s="56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/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</row>
    <row r="650" spans="1:194" s="12" customFormat="1" ht="29" x14ac:dyDescent="0.25">
      <c r="A650" s="48" t="s">
        <v>1909</v>
      </c>
      <c r="B650" s="49" t="s">
        <v>1910</v>
      </c>
      <c r="C650" s="40" t="s">
        <v>1908</v>
      </c>
      <c r="D650" s="75" t="s">
        <v>12</v>
      </c>
      <c r="E650" s="75"/>
      <c r="F650" s="76"/>
      <c r="G650" s="76"/>
      <c r="H650" s="77"/>
      <c r="I650" s="56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  <c r="ET650" s="5"/>
      <c r="EU650" s="5"/>
      <c r="EV650" s="5"/>
      <c r="EW650" s="5"/>
      <c r="EX650" s="5"/>
      <c r="EY650" s="5"/>
      <c r="EZ650" s="5"/>
      <c r="FA650" s="5"/>
      <c r="FB650" s="5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</row>
    <row r="651" spans="1:194" s="12" customFormat="1" x14ac:dyDescent="0.25">
      <c r="A651" s="48" t="s">
        <v>1911</v>
      </c>
      <c r="B651" s="49" t="s">
        <v>1912</v>
      </c>
      <c r="C651" s="60" t="s">
        <v>1913</v>
      </c>
      <c r="D651" s="75" t="s">
        <v>12</v>
      </c>
      <c r="E651" s="75"/>
      <c r="F651" s="76"/>
      <c r="G651" s="76"/>
      <c r="H651" s="77"/>
      <c r="I651" s="56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/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</row>
    <row r="652" spans="1:194" s="12" customFormat="1" x14ac:dyDescent="0.25">
      <c r="A652" s="48" t="s">
        <v>1914</v>
      </c>
      <c r="B652" s="49" t="s">
        <v>1915</v>
      </c>
      <c r="C652" s="33" t="s">
        <v>1916</v>
      </c>
      <c r="D652" s="75" t="s">
        <v>12</v>
      </c>
      <c r="E652" s="75"/>
      <c r="F652" s="56" t="s">
        <v>12</v>
      </c>
      <c r="G652" s="56"/>
      <c r="H652" s="56"/>
      <c r="I652" s="56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</row>
    <row r="653" spans="1:194" ht="29" x14ac:dyDescent="0.25">
      <c r="A653" s="48" t="s">
        <v>1917</v>
      </c>
      <c r="B653" s="49" t="s">
        <v>1918</v>
      </c>
      <c r="C653" s="33" t="s">
        <v>1919</v>
      </c>
      <c r="D653" s="75" t="s">
        <v>12</v>
      </c>
      <c r="E653" s="75" t="s">
        <v>12</v>
      </c>
      <c r="F653" s="56"/>
      <c r="G653" s="56"/>
      <c r="H653" s="56"/>
      <c r="I653" s="56" t="s">
        <v>12</v>
      </c>
    </row>
    <row r="654" spans="1:194" ht="29" x14ac:dyDescent="0.25">
      <c r="A654" s="48" t="s">
        <v>1920</v>
      </c>
      <c r="B654" s="49" t="s">
        <v>1921</v>
      </c>
      <c r="C654" s="40" t="s">
        <v>1922</v>
      </c>
      <c r="D654" s="75" t="s">
        <v>12</v>
      </c>
      <c r="E654" s="75" t="s">
        <v>12</v>
      </c>
      <c r="F654" s="76"/>
      <c r="G654" s="77"/>
      <c r="H654" s="77"/>
      <c r="I654" s="56" t="s">
        <v>12</v>
      </c>
    </row>
    <row r="655" spans="1:194" x14ac:dyDescent="0.25">
      <c r="A655" s="48" t="s">
        <v>1923</v>
      </c>
      <c r="B655" s="49" t="s">
        <v>1924</v>
      </c>
      <c r="C655" s="40" t="s">
        <v>1925</v>
      </c>
      <c r="D655" s="75" t="s">
        <v>12</v>
      </c>
      <c r="E655" s="75"/>
      <c r="F655" s="76"/>
      <c r="G655" s="76"/>
      <c r="H655" s="77" t="s">
        <v>12</v>
      </c>
      <c r="I655" s="56"/>
    </row>
    <row r="656" spans="1:194" x14ac:dyDescent="0.25">
      <c r="A656" s="41" t="s">
        <v>1926</v>
      </c>
      <c r="B656" s="42" t="s">
        <v>1927</v>
      </c>
      <c r="C656" s="43" t="s">
        <v>246</v>
      </c>
      <c r="D656" s="56" t="s">
        <v>12</v>
      </c>
      <c r="E656" s="56"/>
      <c r="F656" s="56"/>
      <c r="G656" s="56"/>
      <c r="H656" s="56" t="s">
        <v>12</v>
      </c>
      <c r="I656" s="56"/>
    </row>
    <row r="657" spans="1:194" ht="43.5" x14ac:dyDescent="0.25">
      <c r="A657" s="41" t="s">
        <v>1928</v>
      </c>
      <c r="B657" s="42" t="s">
        <v>1929</v>
      </c>
      <c r="C657" s="43" t="s">
        <v>1930</v>
      </c>
      <c r="D657" s="56" t="s">
        <v>12</v>
      </c>
      <c r="E657" s="56"/>
      <c r="F657" s="56" t="s">
        <v>12</v>
      </c>
      <c r="G657" s="56"/>
      <c r="H657" s="56"/>
      <c r="I657" s="56"/>
    </row>
    <row r="658" spans="1:194" x14ac:dyDescent="0.25">
      <c r="A658" s="48" t="s">
        <v>1931</v>
      </c>
      <c r="B658" s="49" t="s">
        <v>1932</v>
      </c>
      <c r="C658" s="33" t="s">
        <v>868</v>
      </c>
      <c r="D658" s="75" t="s">
        <v>12</v>
      </c>
      <c r="E658" s="75"/>
      <c r="F658" s="56"/>
      <c r="G658" s="56"/>
      <c r="H658" s="56"/>
      <c r="I658" s="56"/>
    </row>
    <row r="659" spans="1:194" x14ac:dyDescent="0.25">
      <c r="A659" s="48" t="s">
        <v>1933</v>
      </c>
      <c r="B659" s="49" t="s">
        <v>1934</v>
      </c>
      <c r="C659" s="33" t="s">
        <v>868</v>
      </c>
      <c r="D659" s="75" t="s">
        <v>12</v>
      </c>
      <c r="E659" s="75"/>
      <c r="F659" s="56"/>
      <c r="G659" s="56"/>
      <c r="H659" s="56"/>
      <c r="I659" s="56"/>
    </row>
    <row r="660" spans="1:194" x14ac:dyDescent="0.25">
      <c r="A660" s="48" t="s">
        <v>1935</v>
      </c>
      <c r="B660" s="49" t="s">
        <v>1936</v>
      </c>
      <c r="C660" s="33" t="s">
        <v>569</v>
      </c>
      <c r="D660" s="75" t="s">
        <v>12</v>
      </c>
      <c r="E660" s="75"/>
      <c r="F660" s="56"/>
      <c r="G660" s="56"/>
      <c r="H660" s="56" t="s">
        <v>12</v>
      </c>
      <c r="I660" s="56"/>
    </row>
    <row r="661" spans="1:194" x14ac:dyDescent="0.25">
      <c r="A661" s="48" t="s">
        <v>1937</v>
      </c>
      <c r="B661" s="49" t="s">
        <v>1938</v>
      </c>
      <c r="C661" s="33" t="s">
        <v>1939</v>
      </c>
      <c r="D661" s="75" t="s">
        <v>12</v>
      </c>
      <c r="E661" s="75"/>
      <c r="F661" s="56"/>
      <c r="G661" s="56" t="s">
        <v>12</v>
      </c>
      <c r="H661" s="56" t="s">
        <v>12</v>
      </c>
      <c r="I661" s="56"/>
    </row>
    <row r="662" spans="1:194" ht="29" x14ac:dyDescent="0.25">
      <c r="A662" s="48" t="s">
        <v>1940</v>
      </c>
      <c r="B662" s="49" t="s">
        <v>1941</v>
      </c>
      <c r="C662" s="33" t="s">
        <v>1942</v>
      </c>
      <c r="D662" s="75" t="s">
        <v>12</v>
      </c>
      <c r="E662" s="75"/>
      <c r="F662" s="56"/>
      <c r="G662" s="56"/>
      <c r="H662" s="56" t="s">
        <v>12</v>
      </c>
      <c r="I662" s="56"/>
    </row>
    <row r="663" spans="1:194" ht="29" x14ac:dyDescent="0.25">
      <c r="A663" s="48" t="s">
        <v>1943</v>
      </c>
      <c r="B663" s="49" t="s">
        <v>1944</v>
      </c>
      <c r="C663" s="33" t="s">
        <v>1942</v>
      </c>
      <c r="D663" s="75" t="s">
        <v>12</v>
      </c>
      <c r="E663" s="75"/>
      <c r="F663" s="56"/>
      <c r="G663" s="56" t="s">
        <v>12</v>
      </c>
      <c r="H663" s="56" t="s">
        <v>12</v>
      </c>
      <c r="I663" s="56"/>
    </row>
    <row r="664" spans="1:194" x14ac:dyDescent="0.25">
      <c r="A664" s="48" t="s">
        <v>1945</v>
      </c>
      <c r="B664" s="49" t="s">
        <v>1946</v>
      </c>
      <c r="C664" s="65" t="s">
        <v>1947</v>
      </c>
      <c r="D664" s="75" t="s">
        <v>12</v>
      </c>
      <c r="E664" s="75"/>
      <c r="F664" s="56" t="s">
        <v>12</v>
      </c>
      <c r="G664" s="56"/>
      <c r="H664" s="56" t="s">
        <v>12</v>
      </c>
      <c r="I664" s="56"/>
    </row>
    <row r="665" spans="1:194" x14ac:dyDescent="0.25">
      <c r="A665" s="41" t="s">
        <v>1948</v>
      </c>
      <c r="B665" s="42" t="s">
        <v>1949</v>
      </c>
      <c r="C665" s="33" t="s">
        <v>1950</v>
      </c>
      <c r="D665" s="75" t="s">
        <v>12</v>
      </c>
      <c r="E665" s="75"/>
      <c r="F665" s="56" t="s">
        <v>12</v>
      </c>
      <c r="G665" s="56"/>
      <c r="H665" s="56" t="s">
        <v>12</v>
      </c>
      <c r="I665" s="56"/>
    </row>
    <row r="666" spans="1:194" s="12" customFormat="1" x14ac:dyDescent="0.25">
      <c r="A666" s="66" t="s">
        <v>1951</v>
      </c>
      <c r="B666" s="67" t="s">
        <v>1952</v>
      </c>
      <c r="C666" s="43" t="s">
        <v>1953</v>
      </c>
      <c r="D666" s="75" t="s">
        <v>12</v>
      </c>
      <c r="E666" s="75"/>
      <c r="F666" s="56" t="s">
        <v>12</v>
      </c>
      <c r="G666" s="56"/>
      <c r="H666" s="56" t="s">
        <v>12</v>
      </c>
      <c r="I666" s="56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5"/>
      <c r="FB666" s="5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</row>
    <row r="667" spans="1:194" s="12" customFormat="1" x14ac:dyDescent="0.25">
      <c r="A667" s="66" t="s">
        <v>1954</v>
      </c>
      <c r="B667" s="67" t="s">
        <v>1955</v>
      </c>
      <c r="C667" s="65" t="s">
        <v>1956</v>
      </c>
      <c r="D667" s="75" t="s">
        <v>12</v>
      </c>
      <c r="E667" s="75"/>
      <c r="F667" s="56" t="s">
        <v>12</v>
      </c>
      <c r="G667" s="56"/>
      <c r="H667" s="56" t="s">
        <v>12</v>
      </c>
      <c r="I667" s="56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</row>
    <row r="668" spans="1:194" s="12" customFormat="1" x14ac:dyDescent="0.25">
      <c r="A668" s="48" t="s">
        <v>1957</v>
      </c>
      <c r="B668" s="49" t="s">
        <v>1958</v>
      </c>
      <c r="C668" s="40" t="s">
        <v>1959</v>
      </c>
      <c r="D668" s="75" t="s">
        <v>12</v>
      </c>
      <c r="E668" s="75"/>
      <c r="F668" s="56" t="s">
        <v>12</v>
      </c>
      <c r="G668" s="56"/>
      <c r="H668" s="56" t="s">
        <v>12</v>
      </c>
      <c r="I668" s="56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</row>
    <row r="669" spans="1:194" s="12" customFormat="1" x14ac:dyDescent="0.25">
      <c r="A669" s="48" t="s">
        <v>1960</v>
      </c>
      <c r="B669" s="49" t="s">
        <v>1961</v>
      </c>
      <c r="C669" s="33" t="s">
        <v>1962</v>
      </c>
      <c r="D669" s="75" t="s">
        <v>12</v>
      </c>
      <c r="E669" s="75"/>
      <c r="F669" s="56" t="s">
        <v>12</v>
      </c>
      <c r="G669" s="56"/>
      <c r="H669" s="56" t="s">
        <v>12</v>
      </c>
      <c r="I669" s="56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</row>
    <row r="670" spans="1:194" s="12" customFormat="1" x14ac:dyDescent="0.25">
      <c r="A670" s="48" t="s">
        <v>1963</v>
      </c>
      <c r="B670" s="49" t="s">
        <v>1964</v>
      </c>
      <c r="C670" s="33" t="s">
        <v>1965</v>
      </c>
      <c r="D670" s="75" t="s">
        <v>12</v>
      </c>
      <c r="E670" s="75"/>
      <c r="F670" s="56" t="s">
        <v>12</v>
      </c>
      <c r="G670" s="56"/>
      <c r="H670" s="56" t="s">
        <v>12</v>
      </c>
      <c r="I670" s="56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</row>
    <row r="671" spans="1:194" s="12" customFormat="1" x14ac:dyDescent="0.25">
      <c r="A671" s="48" t="s">
        <v>1966</v>
      </c>
      <c r="B671" s="49" t="s">
        <v>1967</v>
      </c>
      <c r="C671" s="40" t="s">
        <v>1968</v>
      </c>
      <c r="D671" s="75" t="s">
        <v>12</v>
      </c>
      <c r="E671" s="75"/>
      <c r="F671" s="56" t="s">
        <v>12</v>
      </c>
      <c r="G671" s="56"/>
      <c r="H671" s="56" t="s">
        <v>12</v>
      </c>
      <c r="I671" s="56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</row>
    <row r="672" spans="1:194" s="12" customFormat="1" x14ac:dyDescent="0.25">
      <c r="A672" s="48" t="s">
        <v>1969</v>
      </c>
      <c r="B672" s="49" t="s">
        <v>1970</v>
      </c>
      <c r="C672" s="33" t="s">
        <v>1971</v>
      </c>
      <c r="D672" s="75" t="s">
        <v>12</v>
      </c>
      <c r="E672" s="75"/>
      <c r="F672" s="56"/>
      <c r="G672" s="56"/>
      <c r="H672" s="56"/>
      <c r="I672" s="56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</row>
    <row r="673" spans="1:194" s="12" customFormat="1" x14ac:dyDescent="0.25">
      <c r="A673" s="48" t="s">
        <v>1972</v>
      </c>
      <c r="B673" s="49" t="s">
        <v>1973</v>
      </c>
      <c r="C673" s="33" t="s">
        <v>707</v>
      </c>
      <c r="D673" s="75" t="s">
        <v>12</v>
      </c>
      <c r="E673" s="75"/>
      <c r="F673" s="56"/>
      <c r="G673" s="56"/>
      <c r="H673" s="56"/>
      <c r="I673" s="56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</row>
    <row r="674" spans="1:194" s="12" customFormat="1" ht="29" x14ac:dyDescent="0.25">
      <c r="A674" s="48" t="s">
        <v>1974</v>
      </c>
      <c r="B674" s="49" t="s">
        <v>1975</v>
      </c>
      <c r="C674" s="33" t="s">
        <v>1976</v>
      </c>
      <c r="D674" s="75" t="s">
        <v>12</v>
      </c>
      <c r="E674" s="75"/>
      <c r="F674" s="56"/>
      <c r="G674" s="56"/>
      <c r="H674" s="56"/>
      <c r="I674" s="56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</row>
    <row r="675" spans="1:194" s="12" customFormat="1" ht="43.5" x14ac:dyDescent="0.25">
      <c r="A675" s="48" t="s">
        <v>1977</v>
      </c>
      <c r="B675" s="49" t="s">
        <v>1978</v>
      </c>
      <c r="C675" s="33" t="s">
        <v>1451</v>
      </c>
      <c r="D675" s="75" t="s">
        <v>12</v>
      </c>
      <c r="E675" s="75"/>
      <c r="F675" s="56"/>
      <c r="G675" s="56"/>
      <c r="H675" s="56" t="s">
        <v>12</v>
      </c>
      <c r="I675" s="56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</row>
    <row r="676" spans="1:194" s="12" customFormat="1" x14ac:dyDescent="0.25">
      <c r="A676" s="48" t="s">
        <v>1979</v>
      </c>
      <c r="B676" s="49" t="s">
        <v>712</v>
      </c>
      <c r="C676" s="33" t="s">
        <v>713</v>
      </c>
      <c r="D676" s="75" t="s">
        <v>12</v>
      </c>
      <c r="E676" s="75"/>
      <c r="F676" s="56"/>
      <c r="G676" s="56"/>
      <c r="H676" s="56"/>
      <c r="I676" s="56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</row>
    <row r="677" spans="1:194" s="12" customFormat="1" ht="29" x14ac:dyDescent="0.25">
      <c r="A677" s="48" t="s">
        <v>1980</v>
      </c>
      <c r="B677" s="49" t="s">
        <v>1981</v>
      </c>
      <c r="C677" s="33" t="s">
        <v>1982</v>
      </c>
      <c r="D677" s="75" t="s">
        <v>12</v>
      </c>
      <c r="E677" s="75"/>
      <c r="F677" s="56"/>
      <c r="G677" s="56"/>
      <c r="H677" s="56" t="s">
        <v>12</v>
      </c>
      <c r="I677" s="56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</row>
    <row r="678" spans="1:194" s="12" customFormat="1" ht="29" x14ac:dyDescent="0.25">
      <c r="A678" s="48" t="s">
        <v>1983</v>
      </c>
      <c r="B678" s="49" t="s">
        <v>1504</v>
      </c>
      <c r="C678" s="33" t="s">
        <v>1984</v>
      </c>
      <c r="D678" s="75" t="s">
        <v>12</v>
      </c>
      <c r="E678" s="75"/>
      <c r="F678" s="56"/>
      <c r="G678" s="56"/>
      <c r="H678" s="56"/>
      <c r="I678" s="56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5"/>
      <c r="FB678" s="5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</row>
    <row r="679" spans="1:194" ht="29" x14ac:dyDescent="0.25">
      <c r="A679" s="48" t="s">
        <v>1985</v>
      </c>
      <c r="B679" s="49" t="s">
        <v>1986</v>
      </c>
      <c r="C679" s="33" t="s">
        <v>1987</v>
      </c>
      <c r="D679" s="75" t="s">
        <v>12</v>
      </c>
      <c r="E679" s="75"/>
      <c r="F679" s="56"/>
      <c r="G679" s="56"/>
      <c r="H679" s="56"/>
      <c r="I679" s="56"/>
    </row>
    <row r="680" spans="1:194" x14ac:dyDescent="0.25">
      <c r="A680" s="48" t="s">
        <v>1988</v>
      </c>
      <c r="B680" s="49" t="s">
        <v>1989</v>
      </c>
      <c r="C680" s="33" t="s">
        <v>222</v>
      </c>
      <c r="D680" s="75" t="s">
        <v>12</v>
      </c>
      <c r="E680" s="75"/>
      <c r="F680" s="56"/>
      <c r="G680" s="56"/>
      <c r="H680" s="56"/>
      <c r="I680" s="56"/>
    </row>
    <row r="681" spans="1:194" x14ac:dyDescent="0.25">
      <c r="A681" s="48" t="s">
        <v>1990</v>
      </c>
      <c r="B681" s="49" t="s">
        <v>1991</v>
      </c>
      <c r="C681" s="33" t="s">
        <v>1278</v>
      </c>
      <c r="D681" s="75" t="s">
        <v>12</v>
      </c>
      <c r="E681" s="75"/>
      <c r="F681" s="56"/>
      <c r="G681" s="56"/>
      <c r="H681" s="56" t="s">
        <v>12</v>
      </c>
      <c r="I681" s="56"/>
    </row>
    <row r="682" spans="1:194" x14ac:dyDescent="0.25">
      <c r="A682" s="48" t="s">
        <v>1992</v>
      </c>
      <c r="B682" s="49" t="s">
        <v>1993</v>
      </c>
      <c r="C682" s="33" t="s">
        <v>1994</v>
      </c>
      <c r="D682" s="75" t="s">
        <v>12</v>
      </c>
      <c r="E682" s="75"/>
      <c r="F682" s="56"/>
      <c r="G682" s="56"/>
      <c r="H682" s="56" t="s">
        <v>12</v>
      </c>
      <c r="I682" s="56"/>
    </row>
    <row r="683" spans="1:194" x14ac:dyDescent="0.25">
      <c r="A683" s="48" t="s">
        <v>1995</v>
      </c>
      <c r="B683" s="49" t="s">
        <v>1996</v>
      </c>
      <c r="C683" s="33" t="s">
        <v>1257</v>
      </c>
      <c r="D683" s="75" t="s">
        <v>12</v>
      </c>
      <c r="E683" s="75"/>
      <c r="F683" s="56"/>
      <c r="G683" s="56"/>
      <c r="H683" s="56"/>
      <c r="I683" s="56"/>
    </row>
    <row r="684" spans="1:194" x14ac:dyDescent="0.25">
      <c r="A684" s="48" t="s">
        <v>1997</v>
      </c>
      <c r="B684" s="49" t="s">
        <v>1998</v>
      </c>
      <c r="C684" s="33" t="s">
        <v>1376</v>
      </c>
      <c r="D684" s="75" t="s">
        <v>12</v>
      </c>
      <c r="E684" s="75"/>
      <c r="F684" s="56"/>
      <c r="G684" s="56"/>
      <c r="H684" s="56" t="s">
        <v>12</v>
      </c>
      <c r="I684" s="56"/>
    </row>
    <row r="685" spans="1:194" x14ac:dyDescent="0.25">
      <c r="A685" s="48" t="s">
        <v>1999</v>
      </c>
      <c r="B685" s="49" t="s">
        <v>2000</v>
      </c>
      <c r="C685" s="33" t="s">
        <v>2001</v>
      </c>
      <c r="D685" s="75" t="s">
        <v>12</v>
      </c>
      <c r="E685" s="75"/>
      <c r="F685" s="56"/>
      <c r="G685" s="56"/>
      <c r="H685" s="56"/>
      <c r="I685" s="56"/>
    </row>
    <row r="686" spans="1:194" x14ac:dyDescent="0.25">
      <c r="A686" s="48" t="s">
        <v>2002</v>
      </c>
      <c r="B686" s="49" t="s">
        <v>2003</v>
      </c>
      <c r="C686" s="33" t="s">
        <v>2004</v>
      </c>
      <c r="D686" s="75" t="s">
        <v>12</v>
      </c>
      <c r="E686" s="75"/>
      <c r="F686" s="56"/>
      <c r="G686" s="56"/>
      <c r="H686" s="56"/>
      <c r="I686" s="56"/>
    </row>
    <row r="687" spans="1:194" x14ac:dyDescent="0.25">
      <c r="A687" s="41" t="s">
        <v>2005</v>
      </c>
      <c r="B687" s="42" t="s">
        <v>2006</v>
      </c>
      <c r="C687" s="33" t="s">
        <v>2007</v>
      </c>
      <c r="D687" s="75" t="s">
        <v>12</v>
      </c>
      <c r="E687" s="75"/>
      <c r="F687" s="56"/>
      <c r="G687" s="56"/>
      <c r="H687" s="56"/>
      <c r="I687" s="56"/>
    </row>
    <row r="688" spans="1:194" x14ac:dyDescent="0.25">
      <c r="A688" s="48" t="s">
        <v>2008</v>
      </c>
      <c r="B688" s="49" t="s">
        <v>2009</v>
      </c>
      <c r="C688" s="40" t="s">
        <v>2010</v>
      </c>
      <c r="D688" s="75" t="s">
        <v>12</v>
      </c>
      <c r="E688" s="75"/>
      <c r="F688" s="56"/>
      <c r="G688" s="56"/>
      <c r="H688" s="56"/>
      <c r="I688" s="56"/>
    </row>
    <row r="689" spans="1:9" x14ac:dyDescent="0.25">
      <c r="A689" s="41" t="s">
        <v>2011</v>
      </c>
      <c r="B689" s="42" t="s">
        <v>2012</v>
      </c>
      <c r="C689" s="36" t="s">
        <v>2013</v>
      </c>
      <c r="D689" s="31" t="s">
        <v>12</v>
      </c>
      <c r="E689" s="31"/>
      <c r="F689" s="31"/>
      <c r="G689" s="31"/>
      <c r="H689" s="31"/>
      <c r="I689" s="31"/>
    </row>
    <row r="690" spans="1:9" x14ac:dyDescent="0.25">
      <c r="A690" s="41" t="s">
        <v>2014</v>
      </c>
      <c r="B690" s="42" t="s">
        <v>2015</v>
      </c>
      <c r="C690" s="36" t="s">
        <v>2016</v>
      </c>
      <c r="D690" s="31" t="s">
        <v>12</v>
      </c>
      <c r="E690" s="31"/>
      <c r="F690" s="31"/>
      <c r="G690" s="31"/>
      <c r="H690" s="31"/>
      <c r="I690" s="31"/>
    </row>
    <row r="691" spans="1:9" x14ac:dyDescent="0.25">
      <c r="A691" s="34" t="s">
        <v>2017</v>
      </c>
      <c r="B691" s="35" t="s">
        <v>2018</v>
      </c>
      <c r="C691" s="36" t="s">
        <v>2019</v>
      </c>
      <c r="D691" s="31" t="s">
        <v>12</v>
      </c>
      <c r="E691" s="31"/>
      <c r="F691" s="31"/>
      <c r="G691" s="31"/>
      <c r="H691" s="31" t="s">
        <v>12</v>
      </c>
      <c r="I691" s="31"/>
    </row>
    <row r="692" spans="1:9" x14ac:dyDescent="0.25">
      <c r="A692" s="41" t="s">
        <v>2020</v>
      </c>
      <c r="B692" s="42" t="s">
        <v>2021</v>
      </c>
      <c r="C692" s="36" t="s">
        <v>2022</v>
      </c>
      <c r="D692" s="31" t="s">
        <v>12</v>
      </c>
      <c r="E692" s="31"/>
      <c r="F692" s="31"/>
      <c r="G692" s="31"/>
      <c r="H692" s="31"/>
      <c r="I692" s="31"/>
    </row>
    <row r="693" spans="1:9" x14ac:dyDescent="0.25">
      <c r="A693" s="34" t="s">
        <v>2023</v>
      </c>
      <c r="B693" s="35" t="s">
        <v>2024</v>
      </c>
      <c r="C693" s="36" t="s">
        <v>2025</v>
      </c>
      <c r="D693" s="31" t="s">
        <v>12</v>
      </c>
      <c r="E693" s="31"/>
      <c r="F693" s="31"/>
      <c r="G693" s="31"/>
      <c r="H693" s="31"/>
      <c r="I693" s="31"/>
    </row>
    <row r="694" spans="1:9" ht="29" x14ac:dyDescent="0.25">
      <c r="A694" s="34" t="s">
        <v>2026</v>
      </c>
      <c r="B694" s="35" t="s">
        <v>2027</v>
      </c>
      <c r="C694" s="40" t="s">
        <v>2028</v>
      </c>
      <c r="D694" s="75" t="s">
        <v>12</v>
      </c>
      <c r="E694" s="75"/>
      <c r="F694" s="76"/>
      <c r="G694" s="77"/>
      <c r="H694" s="77"/>
      <c r="I694" s="56"/>
    </row>
    <row r="695" spans="1:9" x14ac:dyDescent="0.25">
      <c r="A695" s="34" t="s">
        <v>2029</v>
      </c>
      <c r="B695" s="35" t="s">
        <v>2030</v>
      </c>
      <c r="C695" s="40" t="s">
        <v>2031</v>
      </c>
      <c r="D695" s="75" t="s">
        <v>12</v>
      </c>
      <c r="E695" s="75"/>
      <c r="F695" s="76"/>
      <c r="G695" s="77"/>
      <c r="H695" s="77"/>
      <c r="I695" s="56"/>
    </row>
    <row r="696" spans="1:9" x14ac:dyDescent="0.25">
      <c r="A696" s="34" t="s">
        <v>2032</v>
      </c>
      <c r="B696" s="35" t="s">
        <v>2033</v>
      </c>
      <c r="C696" s="39" t="s">
        <v>2034</v>
      </c>
      <c r="D696" s="75" t="s">
        <v>12</v>
      </c>
      <c r="E696" s="75"/>
      <c r="F696" s="76"/>
      <c r="G696" s="77"/>
      <c r="H696" s="76"/>
      <c r="I696" s="56"/>
    </row>
    <row r="697" spans="1:9" x14ac:dyDescent="0.25">
      <c r="A697" s="34" t="s">
        <v>2035</v>
      </c>
      <c r="B697" s="35" t="s">
        <v>2036</v>
      </c>
      <c r="C697" s="40" t="s">
        <v>2037</v>
      </c>
      <c r="D697" s="75" t="s">
        <v>12</v>
      </c>
      <c r="E697" s="75"/>
      <c r="F697" s="76"/>
      <c r="G697" s="77"/>
      <c r="H697" s="77"/>
      <c r="I697" s="56"/>
    </row>
    <row r="698" spans="1:9" x14ac:dyDescent="0.25">
      <c r="A698" s="34" t="s">
        <v>2038</v>
      </c>
      <c r="B698" s="35" t="s">
        <v>2039</v>
      </c>
      <c r="C698" s="59" t="s">
        <v>2040</v>
      </c>
      <c r="D698" s="75" t="s">
        <v>12</v>
      </c>
      <c r="E698" s="75"/>
      <c r="F698" s="76"/>
      <c r="G698" s="77"/>
      <c r="H698" s="77"/>
      <c r="I698" s="56"/>
    </row>
    <row r="699" spans="1:9" x14ac:dyDescent="0.25">
      <c r="A699" s="34" t="s">
        <v>2041</v>
      </c>
      <c r="B699" s="35" t="s">
        <v>2042</v>
      </c>
      <c r="C699" s="40" t="s">
        <v>2043</v>
      </c>
      <c r="D699" s="75" t="s">
        <v>12</v>
      </c>
      <c r="E699" s="75"/>
      <c r="F699" s="76"/>
      <c r="G699" s="77"/>
      <c r="H699" s="77"/>
      <c r="I699" s="56"/>
    </row>
    <row r="700" spans="1:9" x14ac:dyDescent="0.25">
      <c r="A700" s="34" t="s">
        <v>2044</v>
      </c>
      <c r="B700" s="35" t="s">
        <v>2045</v>
      </c>
      <c r="C700" s="39" t="s">
        <v>2046</v>
      </c>
      <c r="D700" s="31" t="s">
        <v>12</v>
      </c>
      <c r="E700" s="31"/>
      <c r="F700" s="31"/>
      <c r="G700" s="31"/>
      <c r="H700" s="31"/>
      <c r="I700" s="31"/>
    </row>
    <row r="701" spans="1:9" x14ac:dyDescent="0.25">
      <c r="A701" s="34" t="s">
        <v>2047</v>
      </c>
      <c r="B701" s="35" t="s">
        <v>2048</v>
      </c>
      <c r="C701" s="40" t="s">
        <v>2049</v>
      </c>
      <c r="D701" s="31" t="s">
        <v>12</v>
      </c>
      <c r="E701" s="31"/>
      <c r="F701" s="31"/>
      <c r="G701" s="31"/>
      <c r="H701" s="31"/>
      <c r="I701" s="31"/>
    </row>
    <row r="702" spans="1:9" x14ac:dyDescent="0.25">
      <c r="A702" s="34" t="s">
        <v>2050</v>
      </c>
      <c r="B702" s="35" t="s">
        <v>2051</v>
      </c>
      <c r="C702" s="40" t="s">
        <v>2052</v>
      </c>
      <c r="D702" s="31" t="s">
        <v>12</v>
      </c>
      <c r="E702" s="31"/>
      <c r="F702" s="31"/>
      <c r="G702" s="31"/>
      <c r="H702" s="31"/>
      <c r="I702" s="31"/>
    </row>
    <row r="703" spans="1:9" ht="29" x14ac:dyDescent="0.25">
      <c r="A703" s="34" t="s">
        <v>2053</v>
      </c>
      <c r="B703" s="35" t="s">
        <v>2054</v>
      </c>
      <c r="C703" s="40" t="s">
        <v>2055</v>
      </c>
      <c r="D703" s="31" t="s">
        <v>12</v>
      </c>
      <c r="E703" s="31"/>
      <c r="F703" s="31"/>
      <c r="G703" s="31"/>
      <c r="H703" s="31"/>
      <c r="I703" s="31"/>
    </row>
    <row r="704" spans="1:9" x14ac:dyDescent="0.25">
      <c r="A704" s="34" t="s">
        <v>2056</v>
      </c>
      <c r="B704" s="35" t="s">
        <v>2057</v>
      </c>
      <c r="C704" s="40" t="s">
        <v>2058</v>
      </c>
      <c r="D704" s="31" t="s">
        <v>12</v>
      </c>
      <c r="E704" s="31" t="s">
        <v>2059</v>
      </c>
      <c r="F704" s="31" t="s">
        <v>12</v>
      </c>
      <c r="G704" s="31"/>
      <c r="H704" s="31"/>
      <c r="I704" s="31" t="s">
        <v>2059</v>
      </c>
    </row>
    <row r="705" spans="1:9" x14ac:dyDescent="0.25">
      <c r="A705" s="34" t="s">
        <v>2060</v>
      </c>
      <c r="B705" s="35" t="s">
        <v>2061</v>
      </c>
      <c r="C705" s="40" t="s">
        <v>2062</v>
      </c>
      <c r="D705" s="31" t="s">
        <v>12</v>
      </c>
      <c r="E705" s="31" t="s">
        <v>2059</v>
      </c>
      <c r="F705" s="31" t="s">
        <v>12</v>
      </c>
      <c r="G705" s="31"/>
      <c r="H705" s="31" t="s">
        <v>12</v>
      </c>
      <c r="I705" s="31" t="s">
        <v>2059</v>
      </c>
    </row>
    <row r="706" spans="1:9" x14ac:dyDescent="0.25">
      <c r="A706" s="34" t="s">
        <v>2063</v>
      </c>
      <c r="B706" s="35" t="s">
        <v>2064</v>
      </c>
      <c r="C706" s="36" t="s">
        <v>2065</v>
      </c>
      <c r="D706" s="31" t="s">
        <v>12</v>
      </c>
      <c r="E706" s="31" t="s">
        <v>2059</v>
      </c>
      <c r="F706" s="31" t="s">
        <v>12</v>
      </c>
      <c r="G706" s="31"/>
      <c r="H706" s="31" t="s">
        <v>12</v>
      </c>
      <c r="I706" s="31" t="s">
        <v>2059</v>
      </c>
    </row>
    <row r="707" spans="1:9" x14ac:dyDescent="0.25">
      <c r="A707" s="34" t="s">
        <v>2066</v>
      </c>
      <c r="B707" s="35" t="s">
        <v>2067</v>
      </c>
      <c r="C707" s="39" t="s">
        <v>2068</v>
      </c>
      <c r="D707" s="31" t="s">
        <v>12</v>
      </c>
      <c r="E707" s="31" t="s">
        <v>2059</v>
      </c>
      <c r="F707" s="31" t="s">
        <v>12</v>
      </c>
      <c r="G707" s="31"/>
      <c r="H707" s="31" t="s">
        <v>12</v>
      </c>
      <c r="I707" s="31" t="s">
        <v>2059</v>
      </c>
    </row>
    <row r="708" spans="1:9" x14ac:dyDescent="0.25">
      <c r="A708" s="34" t="s">
        <v>2069</v>
      </c>
      <c r="B708" s="35" t="s">
        <v>2070</v>
      </c>
      <c r="C708" s="40" t="s">
        <v>2071</v>
      </c>
      <c r="D708" s="31" t="s">
        <v>12</v>
      </c>
      <c r="E708" s="31" t="s">
        <v>2059</v>
      </c>
      <c r="F708" s="31" t="s">
        <v>12</v>
      </c>
      <c r="G708" s="31"/>
      <c r="H708" s="31" t="s">
        <v>12</v>
      </c>
      <c r="I708" s="31" t="s">
        <v>2059</v>
      </c>
    </row>
    <row r="709" spans="1:9" x14ac:dyDescent="0.25">
      <c r="A709" s="34" t="s">
        <v>2072</v>
      </c>
      <c r="B709" s="35" t="s">
        <v>2073</v>
      </c>
      <c r="C709" s="40" t="s">
        <v>2074</v>
      </c>
      <c r="D709" s="31" t="s">
        <v>12</v>
      </c>
      <c r="E709" s="31" t="s">
        <v>2059</v>
      </c>
      <c r="F709" s="31" t="s">
        <v>12</v>
      </c>
      <c r="G709" s="31"/>
      <c r="H709" s="31" t="s">
        <v>12</v>
      </c>
      <c r="I709" s="31" t="s">
        <v>2059</v>
      </c>
    </row>
    <row r="710" spans="1:9" x14ac:dyDescent="0.25">
      <c r="A710" s="34" t="s">
        <v>2075</v>
      </c>
      <c r="B710" s="35" t="s">
        <v>2076</v>
      </c>
      <c r="C710" s="36" t="s">
        <v>2077</v>
      </c>
      <c r="D710" s="31" t="s">
        <v>12</v>
      </c>
      <c r="E710" s="31" t="s">
        <v>2059</v>
      </c>
      <c r="F710" s="31" t="s">
        <v>12</v>
      </c>
      <c r="G710" s="31"/>
      <c r="H710" s="31" t="s">
        <v>12</v>
      </c>
      <c r="I710" s="31" t="s">
        <v>2059</v>
      </c>
    </row>
    <row r="711" spans="1:9" x14ac:dyDescent="0.25">
      <c r="A711" s="34" t="s">
        <v>2078</v>
      </c>
      <c r="B711" s="35" t="s">
        <v>2079</v>
      </c>
      <c r="C711" s="40" t="s">
        <v>2080</v>
      </c>
      <c r="D711" s="31" t="s">
        <v>12</v>
      </c>
      <c r="E711" s="31" t="s">
        <v>2059</v>
      </c>
      <c r="F711" s="31" t="s">
        <v>12</v>
      </c>
      <c r="G711" s="31"/>
      <c r="H711" s="31" t="s">
        <v>12</v>
      </c>
      <c r="I711" s="31" t="s">
        <v>2059</v>
      </c>
    </row>
    <row r="712" spans="1:9" ht="29" x14ac:dyDescent="0.25">
      <c r="A712" s="34" t="s">
        <v>2081</v>
      </c>
      <c r="B712" s="35" t="s">
        <v>2082</v>
      </c>
      <c r="C712" s="40" t="s">
        <v>2083</v>
      </c>
      <c r="D712" s="31" t="s">
        <v>12</v>
      </c>
      <c r="E712" s="31" t="s">
        <v>2059</v>
      </c>
      <c r="F712" s="31" t="s">
        <v>12</v>
      </c>
      <c r="G712" s="31"/>
      <c r="H712" s="31" t="s">
        <v>12</v>
      </c>
      <c r="I712" s="31" t="s">
        <v>2059</v>
      </c>
    </row>
    <row r="713" spans="1:9" ht="29" x14ac:dyDescent="0.25">
      <c r="A713" s="34" t="s">
        <v>3066</v>
      </c>
      <c r="B713" s="35" t="s">
        <v>2084</v>
      </c>
      <c r="C713" s="40" t="s">
        <v>2085</v>
      </c>
      <c r="D713" s="31" t="s">
        <v>12</v>
      </c>
      <c r="E713" s="31" t="s">
        <v>12</v>
      </c>
      <c r="F713" s="31" t="s">
        <v>2059</v>
      </c>
      <c r="G713" s="31" t="s">
        <v>2059</v>
      </c>
      <c r="H713" s="31" t="s">
        <v>2059</v>
      </c>
      <c r="I713" s="31"/>
    </row>
    <row r="714" spans="1:9" ht="29" x14ac:dyDescent="0.25">
      <c r="A714" s="34" t="s">
        <v>2086</v>
      </c>
      <c r="B714" s="35" t="s">
        <v>2087</v>
      </c>
      <c r="C714" s="40" t="s">
        <v>2088</v>
      </c>
      <c r="D714" s="31" t="s">
        <v>12</v>
      </c>
      <c r="E714" s="31" t="s">
        <v>12</v>
      </c>
      <c r="F714" s="31" t="s">
        <v>2059</v>
      </c>
      <c r="G714" s="31" t="s">
        <v>2059</v>
      </c>
      <c r="H714" s="31"/>
      <c r="I714" s="31"/>
    </row>
    <row r="715" spans="1:9" x14ac:dyDescent="0.25">
      <c r="A715" s="34" t="s">
        <v>2089</v>
      </c>
      <c r="B715" s="35" t="s">
        <v>2090</v>
      </c>
      <c r="C715" s="40" t="s">
        <v>2091</v>
      </c>
      <c r="D715" s="31" t="s">
        <v>12</v>
      </c>
      <c r="E715" s="31" t="s">
        <v>2059</v>
      </c>
      <c r="F715" s="31"/>
      <c r="G715" s="31" t="s">
        <v>12</v>
      </c>
      <c r="H715" s="31" t="s">
        <v>12</v>
      </c>
      <c r="I715" s="31" t="s">
        <v>2059</v>
      </c>
    </row>
    <row r="716" spans="1:9" x14ac:dyDescent="0.25">
      <c r="A716" s="34" t="s">
        <v>2092</v>
      </c>
      <c r="B716" s="35" t="s">
        <v>2093</v>
      </c>
      <c r="C716" s="40" t="s">
        <v>2094</v>
      </c>
      <c r="D716" s="31" t="s">
        <v>12</v>
      </c>
      <c r="E716" s="31" t="s">
        <v>2059</v>
      </c>
      <c r="F716" s="31" t="s">
        <v>2059</v>
      </c>
      <c r="G716" s="31" t="s">
        <v>2059</v>
      </c>
      <c r="H716" s="31" t="s">
        <v>12</v>
      </c>
      <c r="I716" s="31" t="s">
        <v>2059</v>
      </c>
    </row>
    <row r="717" spans="1:9" x14ac:dyDescent="0.25">
      <c r="A717" s="34" t="s">
        <v>2095</v>
      </c>
      <c r="B717" s="35" t="s">
        <v>2096</v>
      </c>
      <c r="C717" s="59" t="s">
        <v>2097</v>
      </c>
      <c r="D717" s="31" t="s">
        <v>12</v>
      </c>
      <c r="E717" s="31" t="s">
        <v>2059</v>
      </c>
      <c r="F717" s="31" t="s">
        <v>2059</v>
      </c>
      <c r="G717" s="31" t="s">
        <v>2059</v>
      </c>
      <c r="H717" s="31" t="s">
        <v>12</v>
      </c>
      <c r="I717" s="31" t="s">
        <v>2059</v>
      </c>
    </row>
    <row r="718" spans="1:9" x14ac:dyDescent="0.25">
      <c r="A718" s="34" t="s">
        <v>2098</v>
      </c>
      <c r="B718" s="35" t="s">
        <v>2099</v>
      </c>
      <c r="C718" s="40" t="s">
        <v>2100</v>
      </c>
      <c r="D718" s="31" t="s">
        <v>12</v>
      </c>
      <c r="E718" s="31" t="s">
        <v>2059</v>
      </c>
      <c r="F718" s="31" t="s">
        <v>2059</v>
      </c>
      <c r="G718" s="31" t="s">
        <v>2059</v>
      </c>
      <c r="H718" s="31" t="s">
        <v>12</v>
      </c>
      <c r="I718" s="31" t="s">
        <v>2059</v>
      </c>
    </row>
    <row r="719" spans="1:9" x14ac:dyDescent="0.25">
      <c r="A719" s="34" t="s">
        <v>2101</v>
      </c>
      <c r="B719" s="35" t="s">
        <v>2102</v>
      </c>
      <c r="C719" s="40" t="s">
        <v>2103</v>
      </c>
      <c r="D719" s="31" t="s">
        <v>12</v>
      </c>
      <c r="E719" s="31" t="s">
        <v>2059</v>
      </c>
      <c r="F719" s="31" t="s">
        <v>2059</v>
      </c>
      <c r="G719" s="31" t="s">
        <v>2059</v>
      </c>
      <c r="H719" s="31" t="s">
        <v>12</v>
      </c>
      <c r="I719" s="31" t="s">
        <v>2059</v>
      </c>
    </row>
    <row r="720" spans="1:9" x14ac:dyDescent="0.25">
      <c r="A720" s="34" t="s">
        <v>2104</v>
      </c>
      <c r="B720" s="35" t="s">
        <v>2105</v>
      </c>
      <c r="C720" s="40" t="s">
        <v>2106</v>
      </c>
      <c r="D720" s="31" t="s">
        <v>12</v>
      </c>
      <c r="E720" s="31" t="s">
        <v>2059</v>
      </c>
      <c r="F720" s="31" t="s">
        <v>2059</v>
      </c>
      <c r="G720" s="31" t="s">
        <v>2059</v>
      </c>
      <c r="H720" s="31" t="s">
        <v>12</v>
      </c>
      <c r="I720" s="31" t="s">
        <v>2059</v>
      </c>
    </row>
    <row r="721" spans="1:9" ht="29" x14ac:dyDescent="0.25">
      <c r="A721" s="34" t="s">
        <v>2107</v>
      </c>
      <c r="B721" s="35" t="s">
        <v>2108</v>
      </c>
      <c r="C721" s="40" t="s">
        <v>2109</v>
      </c>
      <c r="D721" s="31" t="s">
        <v>12</v>
      </c>
      <c r="E721" s="31" t="s">
        <v>2059</v>
      </c>
      <c r="F721" s="31" t="s">
        <v>2059</v>
      </c>
      <c r="G721" s="31" t="s">
        <v>2059</v>
      </c>
      <c r="H721" s="31" t="s">
        <v>12</v>
      </c>
      <c r="I721" s="31" t="s">
        <v>2059</v>
      </c>
    </row>
    <row r="722" spans="1:9" x14ac:dyDescent="0.25">
      <c r="A722" s="34" t="s">
        <v>2110</v>
      </c>
      <c r="B722" s="35" t="s">
        <v>2111</v>
      </c>
      <c r="C722" s="40" t="s">
        <v>2112</v>
      </c>
      <c r="D722" s="31" t="s">
        <v>12</v>
      </c>
      <c r="E722" s="31" t="s">
        <v>2059</v>
      </c>
      <c r="F722" s="31" t="s">
        <v>2059</v>
      </c>
      <c r="G722" s="31" t="s">
        <v>2059</v>
      </c>
      <c r="H722" s="31" t="s">
        <v>12</v>
      </c>
      <c r="I722" s="31" t="s">
        <v>2059</v>
      </c>
    </row>
    <row r="723" spans="1:9" x14ac:dyDescent="0.25">
      <c r="A723" s="34" t="s">
        <v>2113</v>
      </c>
      <c r="B723" s="35" t="s">
        <v>2114</v>
      </c>
      <c r="C723" s="59" t="s">
        <v>1203</v>
      </c>
      <c r="D723" s="31" t="s">
        <v>12</v>
      </c>
      <c r="E723" s="31" t="s">
        <v>2059</v>
      </c>
      <c r="F723" s="31" t="s">
        <v>2059</v>
      </c>
      <c r="G723" s="31" t="s">
        <v>2059</v>
      </c>
      <c r="H723" s="31" t="s">
        <v>12</v>
      </c>
      <c r="I723" s="31" t="s">
        <v>2059</v>
      </c>
    </row>
    <row r="724" spans="1:9" x14ac:dyDescent="0.25">
      <c r="A724" s="34" t="s">
        <v>2115</v>
      </c>
      <c r="B724" s="35" t="s">
        <v>2116</v>
      </c>
      <c r="C724" s="40" t="s">
        <v>2117</v>
      </c>
      <c r="D724" s="31" t="s">
        <v>12</v>
      </c>
      <c r="E724" s="31" t="s">
        <v>2059</v>
      </c>
      <c r="F724" s="31" t="s">
        <v>2059</v>
      </c>
      <c r="G724" s="31" t="s">
        <v>2059</v>
      </c>
      <c r="H724" s="31" t="s">
        <v>12</v>
      </c>
      <c r="I724" s="31" t="s">
        <v>2059</v>
      </c>
    </row>
    <row r="725" spans="1:9" x14ac:dyDescent="0.25">
      <c r="A725" s="34" t="s">
        <v>2118</v>
      </c>
      <c r="B725" s="35" t="s">
        <v>2119</v>
      </c>
      <c r="C725" s="40" t="s">
        <v>556</v>
      </c>
      <c r="D725" s="31" t="s">
        <v>12</v>
      </c>
      <c r="E725" s="31" t="s">
        <v>2059</v>
      </c>
      <c r="F725" s="31" t="s">
        <v>2059</v>
      </c>
      <c r="G725" s="31" t="s">
        <v>12</v>
      </c>
      <c r="H725" s="31" t="s">
        <v>12</v>
      </c>
      <c r="I725" s="31" t="s">
        <v>2059</v>
      </c>
    </row>
    <row r="726" spans="1:9" x14ac:dyDescent="0.25">
      <c r="A726" s="34" t="s">
        <v>2120</v>
      </c>
      <c r="B726" s="35" t="s">
        <v>2121</v>
      </c>
      <c r="C726" s="40" t="s">
        <v>2122</v>
      </c>
      <c r="D726" s="31" t="s">
        <v>12</v>
      </c>
      <c r="E726" s="31" t="s">
        <v>2059</v>
      </c>
      <c r="F726" s="31" t="s">
        <v>12</v>
      </c>
      <c r="G726" s="31"/>
      <c r="H726" s="31" t="s">
        <v>12</v>
      </c>
      <c r="I726" s="31" t="s">
        <v>2059</v>
      </c>
    </row>
    <row r="727" spans="1:9" x14ac:dyDescent="0.25">
      <c r="A727" s="34" t="s">
        <v>2123</v>
      </c>
      <c r="B727" s="35" t="s">
        <v>2124</v>
      </c>
      <c r="C727" s="40" t="s">
        <v>2125</v>
      </c>
      <c r="D727" s="31" t="s">
        <v>12</v>
      </c>
      <c r="E727" s="31" t="s">
        <v>2059</v>
      </c>
      <c r="F727" s="31" t="s">
        <v>2059</v>
      </c>
      <c r="G727" s="31" t="s">
        <v>12</v>
      </c>
      <c r="H727" s="31" t="s">
        <v>12</v>
      </c>
      <c r="I727" s="31" t="s">
        <v>2059</v>
      </c>
    </row>
    <row r="728" spans="1:9" x14ac:dyDescent="0.25">
      <c r="A728" s="34" t="s">
        <v>2126</v>
      </c>
      <c r="B728" s="35" t="s">
        <v>2127</v>
      </c>
      <c r="C728" s="36" t="s">
        <v>2128</v>
      </c>
      <c r="D728" s="31" t="s">
        <v>12</v>
      </c>
      <c r="E728" s="31" t="s">
        <v>2059</v>
      </c>
      <c r="F728" s="31" t="s">
        <v>2059</v>
      </c>
      <c r="G728" s="31" t="s">
        <v>2059</v>
      </c>
      <c r="H728" s="31" t="s">
        <v>12</v>
      </c>
      <c r="I728" s="31" t="s">
        <v>2059</v>
      </c>
    </row>
    <row r="729" spans="1:9" x14ac:dyDescent="0.25">
      <c r="A729" s="34" t="s">
        <v>2129</v>
      </c>
      <c r="B729" s="35" t="s">
        <v>2130</v>
      </c>
      <c r="C729" s="40" t="s">
        <v>990</v>
      </c>
      <c r="D729" s="31" t="s">
        <v>12</v>
      </c>
      <c r="E729" s="31" t="s">
        <v>2059</v>
      </c>
      <c r="F729" s="31" t="s">
        <v>2059</v>
      </c>
      <c r="G729" s="31" t="s">
        <v>2059</v>
      </c>
      <c r="H729" s="31" t="s">
        <v>12</v>
      </c>
      <c r="I729" s="31" t="s">
        <v>2059</v>
      </c>
    </row>
    <row r="730" spans="1:9" x14ac:dyDescent="0.25">
      <c r="A730" s="34" t="s">
        <v>2131</v>
      </c>
      <c r="B730" s="35" t="s">
        <v>2132</v>
      </c>
      <c r="C730" s="40" t="s">
        <v>2133</v>
      </c>
      <c r="D730" s="31" t="s">
        <v>12</v>
      </c>
      <c r="E730" s="31"/>
      <c r="F730" s="31"/>
      <c r="G730" s="31"/>
      <c r="H730" s="31"/>
      <c r="I730" s="31"/>
    </row>
    <row r="731" spans="1:9" ht="29" x14ac:dyDescent="0.25">
      <c r="A731" s="34" t="s">
        <v>2134</v>
      </c>
      <c r="B731" s="35" t="s">
        <v>2135</v>
      </c>
      <c r="C731" s="40" t="s">
        <v>2136</v>
      </c>
      <c r="D731" s="31" t="s">
        <v>12</v>
      </c>
      <c r="E731" s="31" t="s">
        <v>2059</v>
      </c>
      <c r="F731" s="31" t="s">
        <v>2059</v>
      </c>
      <c r="G731" s="31" t="s">
        <v>2059</v>
      </c>
      <c r="H731" s="31" t="s">
        <v>12</v>
      </c>
      <c r="I731" s="31" t="s">
        <v>2059</v>
      </c>
    </row>
    <row r="732" spans="1:9" ht="29" x14ac:dyDescent="0.25">
      <c r="A732" s="34" t="s">
        <v>2137</v>
      </c>
      <c r="B732" s="35" t="s">
        <v>2138</v>
      </c>
      <c r="C732" s="40" t="s">
        <v>2139</v>
      </c>
      <c r="D732" s="31" t="s">
        <v>12</v>
      </c>
      <c r="E732" s="31" t="s">
        <v>2059</v>
      </c>
      <c r="F732" s="31" t="s">
        <v>2059</v>
      </c>
      <c r="G732" s="31" t="s">
        <v>2059</v>
      </c>
      <c r="H732" s="31" t="s">
        <v>12</v>
      </c>
      <c r="I732" s="31" t="s">
        <v>2059</v>
      </c>
    </row>
    <row r="733" spans="1:9" ht="29" x14ac:dyDescent="0.25">
      <c r="A733" s="34" t="s">
        <v>2140</v>
      </c>
      <c r="B733" s="35" t="s">
        <v>2141</v>
      </c>
      <c r="C733" s="40" t="s">
        <v>2142</v>
      </c>
      <c r="D733" s="31" t="s">
        <v>12</v>
      </c>
      <c r="E733" s="31" t="s">
        <v>2059</v>
      </c>
      <c r="F733" s="31" t="s">
        <v>2059</v>
      </c>
      <c r="G733" s="31" t="s">
        <v>2059</v>
      </c>
      <c r="H733" s="31" t="s">
        <v>12</v>
      </c>
      <c r="I733" s="31" t="s">
        <v>2059</v>
      </c>
    </row>
    <row r="734" spans="1:9" ht="29" x14ac:dyDescent="0.25">
      <c r="A734" s="34" t="s">
        <v>2143</v>
      </c>
      <c r="B734" s="35" t="s">
        <v>2144</v>
      </c>
      <c r="C734" s="40" t="s">
        <v>2145</v>
      </c>
      <c r="D734" s="31" t="s">
        <v>12</v>
      </c>
      <c r="E734" s="31" t="s">
        <v>2059</v>
      </c>
      <c r="F734" s="31" t="s">
        <v>2059</v>
      </c>
      <c r="G734" s="31" t="s">
        <v>2059</v>
      </c>
      <c r="H734" s="31" t="s">
        <v>12</v>
      </c>
      <c r="I734" s="31" t="s">
        <v>2059</v>
      </c>
    </row>
    <row r="735" spans="1:9" ht="29" x14ac:dyDescent="0.25">
      <c r="A735" s="34" t="s">
        <v>2146</v>
      </c>
      <c r="B735" s="35" t="s">
        <v>2147</v>
      </c>
      <c r="C735" s="40" t="s">
        <v>2148</v>
      </c>
      <c r="D735" s="31" t="s">
        <v>12</v>
      </c>
      <c r="E735" s="31" t="s">
        <v>2059</v>
      </c>
      <c r="F735" s="31" t="s">
        <v>2059</v>
      </c>
      <c r="G735" s="31" t="s">
        <v>2059</v>
      </c>
      <c r="H735" s="31" t="s">
        <v>12</v>
      </c>
      <c r="I735" s="31" t="s">
        <v>2059</v>
      </c>
    </row>
    <row r="736" spans="1:9" ht="29" x14ac:dyDescent="0.25">
      <c r="A736" s="34" t="s">
        <v>2149</v>
      </c>
      <c r="B736" s="35" t="s">
        <v>2150</v>
      </c>
      <c r="C736" s="59" t="s">
        <v>2151</v>
      </c>
      <c r="D736" s="31" t="s">
        <v>12</v>
      </c>
      <c r="E736" s="31" t="s">
        <v>2059</v>
      </c>
      <c r="F736" s="31" t="s">
        <v>2059</v>
      </c>
      <c r="G736" s="31" t="s">
        <v>2059</v>
      </c>
      <c r="H736" s="31" t="s">
        <v>12</v>
      </c>
      <c r="I736" s="31" t="s">
        <v>2059</v>
      </c>
    </row>
    <row r="737" spans="1:9" ht="29" x14ac:dyDescent="0.25">
      <c r="A737" s="34" t="s">
        <v>2152</v>
      </c>
      <c r="B737" s="35" t="s">
        <v>2153</v>
      </c>
      <c r="C737" s="40" t="s">
        <v>2154</v>
      </c>
      <c r="D737" s="31" t="s">
        <v>12</v>
      </c>
      <c r="E737" s="31" t="s">
        <v>2059</v>
      </c>
      <c r="F737" s="31" t="s">
        <v>2059</v>
      </c>
      <c r="G737" s="31" t="s">
        <v>2059</v>
      </c>
      <c r="H737" s="31" t="s">
        <v>12</v>
      </c>
      <c r="I737" s="31" t="s">
        <v>2059</v>
      </c>
    </row>
    <row r="738" spans="1:9" ht="29" x14ac:dyDescent="0.25">
      <c r="A738" s="34" t="s">
        <v>2155</v>
      </c>
      <c r="B738" s="35" t="s">
        <v>2156</v>
      </c>
      <c r="C738" s="36" t="s">
        <v>761</v>
      </c>
      <c r="D738" s="31" t="s">
        <v>12</v>
      </c>
      <c r="E738" s="31" t="s">
        <v>2059</v>
      </c>
      <c r="F738" s="31" t="s">
        <v>2059</v>
      </c>
      <c r="G738" s="31" t="s">
        <v>2059</v>
      </c>
      <c r="H738" s="31" t="s">
        <v>12</v>
      </c>
      <c r="I738" s="31" t="s">
        <v>2059</v>
      </c>
    </row>
    <row r="739" spans="1:9" ht="29" x14ac:dyDescent="0.25">
      <c r="A739" s="34" t="s">
        <v>2157</v>
      </c>
      <c r="B739" s="35" t="s">
        <v>2158</v>
      </c>
      <c r="C739" s="36" t="s">
        <v>2159</v>
      </c>
      <c r="D739" s="31" t="s">
        <v>12</v>
      </c>
      <c r="E739" s="31" t="s">
        <v>2059</v>
      </c>
      <c r="F739" s="31" t="s">
        <v>2059</v>
      </c>
      <c r="G739" s="31" t="s">
        <v>2059</v>
      </c>
      <c r="H739" s="31" t="s">
        <v>12</v>
      </c>
      <c r="I739" s="31" t="s">
        <v>2059</v>
      </c>
    </row>
    <row r="740" spans="1:9" x14ac:dyDescent="0.25">
      <c r="A740" s="34" t="s">
        <v>2160</v>
      </c>
      <c r="B740" s="35" t="s">
        <v>2161</v>
      </c>
      <c r="C740" s="36" t="s">
        <v>2162</v>
      </c>
      <c r="D740" s="31" t="s">
        <v>12</v>
      </c>
      <c r="E740" s="31" t="s">
        <v>2059</v>
      </c>
      <c r="F740" s="31" t="s">
        <v>2059</v>
      </c>
      <c r="G740" s="31" t="s">
        <v>2059</v>
      </c>
      <c r="H740" s="31" t="s">
        <v>12</v>
      </c>
      <c r="I740" s="31" t="s">
        <v>2059</v>
      </c>
    </row>
    <row r="741" spans="1:9" ht="29" x14ac:dyDescent="0.25">
      <c r="A741" s="34" t="s">
        <v>2163</v>
      </c>
      <c r="B741" s="35" t="s">
        <v>2164</v>
      </c>
      <c r="C741" s="36" t="s">
        <v>2165</v>
      </c>
      <c r="D741" s="31" t="s">
        <v>12</v>
      </c>
      <c r="E741" s="31" t="s">
        <v>2059</v>
      </c>
      <c r="F741" s="31" t="s">
        <v>2059</v>
      </c>
      <c r="G741" s="31" t="s">
        <v>12</v>
      </c>
      <c r="H741" s="31"/>
      <c r="I741" s="31" t="s">
        <v>2059</v>
      </c>
    </row>
    <row r="742" spans="1:9" x14ac:dyDescent="0.25">
      <c r="A742" s="34" t="s">
        <v>2166</v>
      </c>
      <c r="B742" s="35" t="s">
        <v>2167</v>
      </c>
      <c r="C742" s="40" t="s">
        <v>2168</v>
      </c>
      <c r="D742" s="31" t="s">
        <v>12</v>
      </c>
      <c r="E742" s="31"/>
      <c r="F742" s="31"/>
      <c r="G742" s="31"/>
      <c r="H742" s="31" t="s">
        <v>12</v>
      </c>
      <c r="I742" s="31"/>
    </row>
    <row r="743" spans="1:9" x14ac:dyDescent="0.25">
      <c r="A743" s="34" t="s">
        <v>2169</v>
      </c>
      <c r="B743" s="35" t="s">
        <v>2170</v>
      </c>
      <c r="C743" s="40" t="s">
        <v>2171</v>
      </c>
      <c r="D743" s="31" t="s">
        <v>12</v>
      </c>
      <c r="E743" s="31" t="s">
        <v>2059</v>
      </c>
      <c r="F743" s="31" t="s">
        <v>2059</v>
      </c>
      <c r="G743" s="31" t="s">
        <v>2059</v>
      </c>
      <c r="H743" s="31" t="s">
        <v>12</v>
      </c>
      <c r="I743" s="31" t="s">
        <v>2059</v>
      </c>
    </row>
    <row r="744" spans="1:9" x14ac:dyDescent="0.25">
      <c r="A744" s="34" t="s">
        <v>2172</v>
      </c>
      <c r="B744" s="35" t="s">
        <v>2173</v>
      </c>
      <c r="C744" s="36" t="s">
        <v>2174</v>
      </c>
      <c r="D744" s="31" t="s">
        <v>12</v>
      </c>
      <c r="E744" s="31"/>
      <c r="F744" s="31"/>
      <c r="G744" s="31"/>
      <c r="H744" s="31"/>
      <c r="I744" s="31"/>
    </row>
    <row r="745" spans="1:9" x14ac:dyDescent="0.25">
      <c r="A745" s="34" t="s">
        <v>2175</v>
      </c>
      <c r="B745" s="35" t="s">
        <v>2176</v>
      </c>
      <c r="C745" s="40" t="s">
        <v>2177</v>
      </c>
      <c r="D745" s="31" t="s">
        <v>12</v>
      </c>
      <c r="E745" s="31" t="s">
        <v>2059</v>
      </c>
      <c r="F745" s="31" t="s">
        <v>2059</v>
      </c>
      <c r="G745" s="31" t="s">
        <v>2059</v>
      </c>
      <c r="H745" s="31" t="s">
        <v>12</v>
      </c>
      <c r="I745" s="31" t="s">
        <v>2059</v>
      </c>
    </row>
    <row r="746" spans="1:9" x14ac:dyDescent="0.25">
      <c r="A746" s="34" t="s">
        <v>2178</v>
      </c>
      <c r="B746" s="35" t="s">
        <v>2179</v>
      </c>
      <c r="C746" s="40" t="s">
        <v>2180</v>
      </c>
      <c r="D746" s="31" t="s">
        <v>12</v>
      </c>
      <c r="E746" s="31" t="s">
        <v>2059</v>
      </c>
      <c r="F746" s="31" t="s">
        <v>2059</v>
      </c>
      <c r="G746" s="31" t="s">
        <v>2059</v>
      </c>
      <c r="H746" s="31" t="s">
        <v>12</v>
      </c>
      <c r="I746" s="31" t="s">
        <v>2059</v>
      </c>
    </row>
    <row r="747" spans="1:9" ht="29" x14ac:dyDescent="0.25">
      <c r="A747" s="34" t="s">
        <v>2181</v>
      </c>
      <c r="B747" s="35" t="s">
        <v>2182</v>
      </c>
      <c r="C747" s="36" t="s">
        <v>2183</v>
      </c>
      <c r="D747" s="31" t="s">
        <v>12</v>
      </c>
      <c r="E747" s="31" t="s">
        <v>2059</v>
      </c>
      <c r="F747" s="31" t="s">
        <v>12</v>
      </c>
      <c r="G747" s="31"/>
      <c r="H747" s="31" t="s">
        <v>12</v>
      </c>
      <c r="I747" s="31" t="s">
        <v>2059</v>
      </c>
    </row>
    <row r="748" spans="1:9" x14ac:dyDescent="0.25">
      <c r="A748" s="34" t="s">
        <v>2184</v>
      </c>
      <c r="B748" s="35" t="s">
        <v>2185</v>
      </c>
      <c r="C748" s="36" t="s">
        <v>2186</v>
      </c>
      <c r="D748" s="31" t="s">
        <v>280</v>
      </c>
      <c r="E748" s="31" t="s">
        <v>2059</v>
      </c>
      <c r="F748" s="31" t="s">
        <v>2059</v>
      </c>
      <c r="G748" s="31" t="s">
        <v>2059</v>
      </c>
      <c r="H748" s="31" t="s">
        <v>12</v>
      </c>
      <c r="I748" s="31" t="s">
        <v>2059</v>
      </c>
    </row>
    <row r="749" spans="1:9" x14ac:dyDescent="0.25">
      <c r="A749" s="34" t="s">
        <v>2187</v>
      </c>
      <c r="B749" s="35" t="s">
        <v>2188</v>
      </c>
      <c r="C749" s="36" t="s">
        <v>2189</v>
      </c>
      <c r="D749" s="31" t="s">
        <v>12</v>
      </c>
      <c r="E749" s="31" t="s">
        <v>2059</v>
      </c>
      <c r="F749" s="31" t="s">
        <v>2059</v>
      </c>
      <c r="G749" s="31" t="s">
        <v>2059</v>
      </c>
      <c r="H749" s="31" t="s">
        <v>12</v>
      </c>
      <c r="I749" s="31" t="s">
        <v>2059</v>
      </c>
    </row>
    <row r="750" spans="1:9" ht="29" x14ac:dyDescent="0.25">
      <c r="A750" s="34" t="s">
        <v>2190</v>
      </c>
      <c r="B750" s="35" t="s">
        <v>2191</v>
      </c>
      <c r="C750" s="40" t="s">
        <v>2192</v>
      </c>
      <c r="D750" s="31" t="s">
        <v>12</v>
      </c>
      <c r="E750" s="31" t="s">
        <v>2059</v>
      </c>
      <c r="F750" s="31" t="s">
        <v>2059</v>
      </c>
      <c r="G750" s="31" t="s">
        <v>2059</v>
      </c>
      <c r="H750" s="31" t="s">
        <v>12</v>
      </c>
      <c r="I750" s="31" t="s">
        <v>2059</v>
      </c>
    </row>
    <row r="751" spans="1:9" x14ac:dyDescent="0.25">
      <c r="A751" s="34" t="s">
        <v>2193</v>
      </c>
      <c r="B751" s="35" t="s">
        <v>2194</v>
      </c>
      <c r="C751" s="40" t="s">
        <v>2195</v>
      </c>
      <c r="D751" s="31" t="s">
        <v>12</v>
      </c>
      <c r="E751" s="31" t="s">
        <v>2059</v>
      </c>
      <c r="F751" s="31" t="s">
        <v>2059</v>
      </c>
      <c r="G751" s="31" t="s">
        <v>2059</v>
      </c>
      <c r="H751" s="31" t="s">
        <v>12</v>
      </c>
      <c r="I751" s="31" t="s">
        <v>2059</v>
      </c>
    </row>
    <row r="752" spans="1:9" x14ac:dyDescent="0.25">
      <c r="A752" s="34" t="s">
        <v>2196</v>
      </c>
      <c r="B752" s="35" t="s">
        <v>2197</v>
      </c>
      <c r="C752" s="40" t="s">
        <v>2198</v>
      </c>
      <c r="D752" s="31" t="s">
        <v>12</v>
      </c>
      <c r="E752" s="31" t="s">
        <v>2059</v>
      </c>
      <c r="F752" s="31" t="s">
        <v>2059</v>
      </c>
      <c r="G752" s="31" t="s">
        <v>2059</v>
      </c>
      <c r="H752" s="31" t="s">
        <v>12</v>
      </c>
      <c r="I752" s="31" t="s">
        <v>2059</v>
      </c>
    </row>
    <row r="753" spans="1:9" x14ac:dyDescent="0.25">
      <c r="A753" s="34" t="s">
        <v>2199</v>
      </c>
      <c r="B753" s="35" t="s">
        <v>2200</v>
      </c>
      <c r="C753" s="40" t="s">
        <v>2201</v>
      </c>
      <c r="D753" s="31" t="s">
        <v>12</v>
      </c>
      <c r="E753" s="31" t="s">
        <v>2059</v>
      </c>
      <c r="F753" s="31" t="s">
        <v>2059</v>
      </c>
      <c r="G753" s="31" t="s">
        <v>2059</v>
      </c>
      <c r="H753" s="31"/>
      <c r="I753" s="31" t="s">
        <v>2059</v>
      </c>
    </row>
    <row r="754" spans="1:9" x14ac:dyDescent="0.25">
      <c r="A754" s="30" t="s">
        <v>2202</v>
      </c>
      <c r="B754" s="31" t="s">
        <v>2203</v>
      </c>
      <c r="C754" s="32" t="s">
        <v>2204</v>
      </c>
      <c r="D754" s="74" t="s">
        <v>12</v>
      </c>
      <c r="E754" s="74" t="s">
        <v>2059</v>
      </c>
      <c r="F754" s="74" t="s">
        <v>2059</v>
      </c>
      <c r="G754" s="74" t="s">
        <v>2059</v>
      </c>
      <c r="H754" s="74" t="s">
        <v>12</v>
      </c>
      <c r="I754" s="74" t="s">
        <v>2059</v>
      </c>
    </row>
    <row r="755" spans="1:9" x14ac:dyDescent="0.25">
      <c r="A755" s="30" t="s">
        <v>2205</v>
      </c>
      <c r="B755" s="31" t="s">
        <v>2206</v>
      </c>
      <c r="C755" s="32" t="s">
        <v>2207</v>
      </c>
      <c r="D755" s="74" t="s">
        <v>12</v>
      </c>
      <c r="E755" s="74" t="s">
        <v>2059</v>
      </c>
      <c r="F755" s="74"/>
      <c r="G755" s="74" t="s">
        <v>12</v>
      </c>
      <c r="H755" s="74" t="s">
        <v>12</v>
      </c>
      <c r="I755" s="74" t="s">
        <v>2059</v>
      </c>
    </row>
    <row r="756" spans="1:9" x14ac:dyDescent="0.25">
      <c r="A756" s="34" t="s">
        <v>2208</v>
      </c>
      <c r="B756" s="35" t="s">
        <v>2209</v>
      </c>
      <c r="C756" s="36" t="s">
        <v>2210</v>
      </c>
      <c r="D756" s="74" t="s">
        <v>12</v>
      </c>
      <c r="E756" s="74" t="s">
        <v>2059</v>
      </c>
      <c r="F756" s="74" t="s">
        <v>2059</v>
      </c>
      <c r="G756" s="74" t="s">
        <v>2059</v>
      </c>
      <c r="H756" s="74" t="s">
        <v>12</v>
      </c>
      <c r="I756" s="74" t="s">
        <v>2059</v>
      </c>
    </row>
    <row r="757" spans="1:9" x14ac:dyDescent="0.25">
      <c r="A757" s="34" t="s">
        <v>2211</v>
      </c>
      <c r="B757" s="35" t="s">
        <v>2212</v>
      </c>
      <c r="C757" s="36" t="s">
        <v>2213</v>
      </c>
      <c r="D757" s="74" t="s">
        <v>12</v>
      </c>
      <c r="E757" s="74" t="s">
        <v>2059</v>
      </c>
      <c r="F757" s="74" t="s">
        <v>2059</v>
      </c>
      <c r="G757" s="74" t="s">
        <v>2059</v>
      </c>
      <c r="H757" s="74" t="s">
        <v>12</v>
      </c>
      <c r="I757" s="74" t="s">
        <v>2059</v>
      </c>
    </row>
    <row r="758" spans="1:9" x14ac:dyDescent="0.25">
      <c r="A758" s="34" t="s">
        <v>2214</v>
      </c>
      <c r="B758" s="35" t="s">
        <v>2215</v>
      </c>
      <c r="C758" s="36" t="s">
        <v>2216</v>
      </c>
      <c r="D758" s="74" t="s">
        <v>12</v>
      </c>
      <c r="E758" s="74"/>
      <c r="F758" s="74"/>
      <c r="G758" s="74"/>
      <c r="H758" s="74" t="s">
        <v>12</v>
      </c>
      <c r="I758" s="74"/>
    </row>
    <row r="759" spans="1:9" x14ac:dyDescent="0.25">
      <c r="A759" s="34" t="s">
        <v>2217</v>
      </c>
      <c r="B759" s="35" t="s">
        <v>2218</v>
      </c>
      <c r="C759" s="68" t="s">
        <v>680</v>
      </c>
      <c r="D759" s="74" t="s">
        <v>12</v>
      </c>
      <c r="E759" s="74" t="s">
        <v>2059</v>
      </c>
      <c r="F759" s="74" t="s">
        <v>2059</v>
      </c>
      <c r="G759" s="74" t="s">
        <v>2059</v>
      </c>
      <c r="H759" s="81" t="s">
        <v>12</v>
      </c>
      <c r="I759" s="74" t="s">
        <v>2059</v>
      </c>
    </row>
    <row r="760" spans="1:9" x14ac:dyDescent="0.25">
      <c r="A760" s="34" t="s">
        <v>2219</v>
      </c>
      <c r="B760" s="35" t="s">
        <v>2220</v>
      </c>
      <c r="C760" s="36" t="s">
        <v>2221</v>
      </c>
      <c r="D760" s="74" t="s">
        <v>12</v>
      </c>
      <c r="E760" s="74" t="s">
        <v>2059</v>
      </c>
      <c r="F760" s="74" t="s">
        <v>2059</v>
      </c>
      <c r="G760" s="74" t="s">
        <v>2059</v>
      </c>
      <c r="H760" s="74" t="s">
        <v>12</v>
      </c>
      <c r="I760" s="74" t="s">
        <v>2059</v>
      </c>
    </row>
    <row r="761" spans="1:9" x14ac:dyDescent="0.25">
      <c r="A761" s="34" t="s">
        <v>2222</v>
      </c>
      <c r="B761" s="35" t="s">
        <v>2223</v>
      </c>
      <c r="C761" s="36" t="s">
        <v>2224</v>
      </c>
      <c r="D761" s="74" t="s">
        <v>12</v>
      </c>
      <c r="E761" s="74"/>
      <c r="F761" s="74"/>
      <c r="G761" s="74"/>
      <c r="H761" s="74" t="s">
        <v>12</v>
      </c>
      <c r="I761" s="74"/>
    </row>
    <row r="762" spans="1:9" x14ac:dyDescent="0.25">
      <c r="A762" s="34" t="s">
        <v>2225</v>
      </c>
      <c r="B762" s="35" t="s">
        <v>2226</v>
      </c>
      <c r="C762" s="36" t="s">
        <v>2227</v>
      </c>
      <c r="D762" s="74" t="s">
        <v>12</v>
      </c>
      <c r="E762" s="74" t="s">
        <v>2059</v>
      </c>
      <c r="F762" s="74" t="s">
        <v>2059</v>
      </c>
      <c r="G762" s="74" t="s">
        <v>2059</v>
      </c>
      <c r="H762" s="74" t="s">
        <v>12</v>
      </c>
      <c r="I762" s="74" t="s">
        <v>2059</v>
      </c>
    </row>
    <row r="763" spans="1:9" ht="29" x14ac:dyDescent="0.25">
      <c r="A763" s="34" t="s">
        <v>2228</v>
      </c>
      <c r="B763" s="35" t="s">
        <v>2229</v>
      </c>
      <c r="C763" s="36" t="s">
        <v>1278</v>
      </c>
      <c r="D763" s="74" t="s">
        <v>12</v>
      </c>
      <c r="E763" s="74" t="s">
        <v>2059</v>
      </c>
      <c r="F763" s="74" t="s">
        <v>2059</v>
      </c>
      <c r="G763" s="74" t="s">
        <v>2059</v>
      </c>
      <c r="H763" s="74"/>
      <c r="I763" s="74" t="s">
        <v>2059</v>
      </c>
    </row>
    <row r="764" spans="1:9" x14ac:dyDescent="0.25">
      <c r="A764" s="34" t="s">
        <v>2230</v>
      </c>
      <c r="B764" s="35" t="s">
        <v>2231</v>
      </c>
      <c r="C764" s="36" t="s">
        <v>2232</v>
      </c>
      <c r="D764" s="74" t="s">
        <v>12</v>
      </c>
      <c r="E764" s="74" t="s">
        <v>2059</v>
      </c>
      <c r="F764" s="74" t="s">
        <v>2059</v>
      </c>
      <c r="G764" s="74" t="s">
        <v>2059</v>
      </c>
      <c r="H764" s="74" t="s">
        <v>12</v>
      </c>
      <c r="I764" s="74" t="s">
        <v>2059</v>
      </c>
    </row>
    <row r="765" spans="1:9" x14ac:dyDescent="0.25">
      <c r="A765" s="34" t="s">
        <v>2233</v>
      </c>
      <c r="B765" s="35" t="s">
        <v>2234</v>
      </c>
      <c r="C765" s="36" t="s">
        <v>2235</v>
      </c>
      <c r="D765" s="74" t="s">
        <v>12</v>
      </c>
      <c r="E765" s="74" t="s">
        <v>2059</v>
      </c>
      <c r="F765" s="74" t="s">
        <v>2059</v>
      </c>
      <c r="G765" s="74" t="s">
        <v>2059</v>
      </c>
      <c r="H765" s="74" t="s">
        <v>12</v>
      </c>
      <c r="I765" s="74" t="s">
        <v>2059</v>
      </c>
    </row>
    <row r="766" spans="1:9" x14ac:dyDescent="0.25">
      <c r="A766" s="34" t="s">
        <v>2236</v>
      </c>
      <c r="B766" s="35" t="s">
        <v>2237</v>
      </c>
      <c r="C766" s="36" t="s">
        <v>2238</v>
      </c>
      <c r="D766" s="74" t="s">
        <v>12</v>
      </c>
      <c r="E766" s="74"/>
      <c r="F766" s="74"/>
      <c r="G766" s="74"/>
      <c r="H766" s="74" t="s">
        <v>12</v>
      </c>
      <c r="I766" s="74"/>
    </row>
    <row r="767" spans="1:9" x14ac:dyDescent="0.25">
      <c r="A767" s="34" t="s">
        <v>2239</v>
      </c>
      <c r="B767" s="35" t="s">
        <v>2240</v>
      </c>
      <c r="C767" s="36" t="s">
        <v>2241</v>
      </c>
      <c r="D767" s="74" t="s">
        <v>12</v>
      </c>
      <c r="E767" s="74"/>
      <c r="F767" s="74"/>
      <c r="G767" s="74"/>
      <c r="H767" s="74"/>
      <c r="I767" s="74"/>
    </row>
    <row r="768" spans="1:9" x14ac:dyDescent="0.25">
      <c r="A768" s="34" t="s">
        <v>2242</v>
      </c>
      <c r="B768" s="35" t="s">
        <v>2243</v>
      </c>
      <c r="C768" s="36" t="s">
        <v>2244</v>
      </c>
      <c r="D768" s="74" t="s">
        <v>12</v>
      </c>
      <c r="E768" s="74" t="s">
        <v>2059</v>
      </c>
      <c r="F768" s="74" t="s">
        <v>12</v>
      </c>
      <c r="G768" s="74"/>
      <c r="H768" s="74" t="s">
        <v>12</v>
      </c>
      <c r="I768" s="74" t="s">
        <v>2059</v>
      </c>
    </row>
    <row r="769" spans="1:9" ht="29" x14ac:dyDescent="0.25">
      <c r="A769" s="34" t="s">
        <v>2245</v>
      </c>
      <c r="B769" s="35" t="s">
        <v>2246</v>
      </c>
      <c r="C769" s="36" t="s">
        <v>2247</v>
      </c>
      <c r="D769" s="74" t="s">
        <v>12</v>
      </c>
      <c r="E769" s="74" t="s">
        <v>2059</v>
      </c>
      <c r="F769" s="74" t="s">
        <v>12</v>
      </c>
      <c r="G769" s="74"/>
      <c r="H769" s="74" t="s">
        <v>12</v>
      </c>
      <c r="I769" s="74" t="s">
        <v>2059</v>
      </c>
    </row>
    <row r="770" spans="1:9" ht="29" x14ac:dyDescent="0.25">
      <c r="A770" s="34" t="s">
        <v>2248</v>
      </c>
      <c r="B770" s="35" t="s">
        <v>2249</v>
      </c>
      <c r="C770" s="36" t="s">
        <v>2250</v>
      </c>
      <c r="D770" s="74" t="s">
        <v>12</v>
      </c>
      <c r="E770" s="74" t="s">
        <v>2059</v>
      </c>
      <c r="F770" s="74" t="s">
        <v>12</v>
      </c>
      <c r="G770" s="74"/>
      <c r="H770" s="74" t="s">
        <v>12</v>
      </c>
      <c r="I770" s="74" t="s">
        <v>2059</v>
      </c>
    </row>
    <row r="771" spans="1:9" x14ac:dyDescent="0.25">
      <c r="A771" s="34" t="s">
        <v>2251</v>
      </c>
      <c r="B771" s="35" t="s">
        <v>2252</v>
      </c>
      <c r="C771" s="36" t="s">
        <v>2253</v>
      </c>
      <c r="D771" s="74" t="s">
        <v>12</v>
      </c>
      <c r="E771" s="74" t="s">
        <v>2059</v>
      </c>
      <c r="F771" s="74" t="s">
        <v>12</v>
      </c>
      <c r="G771" s="74"/>
      <c r="H771" s="74"/>
      <c r="I771" s="74" t="s">
        <v>2059</v>
      </c>
    </row>
    <row r="772" spans="1:9" x14ac:dyDescent="0.25">
      <c r="A772" s="34" t="s">
        <v>2254</v>
      </c>
      <c r="B772" s="35" t="s">
        <v>2255</v>
      </c>
      <c r="C772" s="36" t="s">
        <v>2256</v>
      </c>
      <c r="D772" s="74" t="s">
        <v>12</v>
      </c>
      <c r="E772" s="74" t="s">
        <v>2059</v>
      </c>
      <c r="F772" s="74" t="s">
        <v>12</v>
      </c>
      <c r="G772" s="74"/>
      <c r="H772" s="74" t="s">
        <v>12</v>
      </c>
      <c r="I772" s="74" t="s">
        <v>2059</v>
      </c>
    </row>
    <row r="773" spans="1:9" x14ac:dyDescent="0.25">
      <c r="A773" s="34" t="s">
        <v>2257</v>
      </c>
      <c r="B773" s="35" t="s">
        <v>2258</v>
      </c>
      <c r="C773" s="36" t="s">
        <v>2259</v>
      </c>
      <c r="D773" s="74" t="s">
        <v>12</v>
      </c>
      <c r="E773" s="74" t="s">
        <v>2059</v>
      </c>
      <c r="F773" s="74" t="s">
        <v>12</v>
      </c>
      <c r="G773" s="74"/>
      <c r="H773" s="74" t="s">
        <v>12</v>
      </c>
      <c r="I773" s="74" t="s">
        <v>2059</v>
      </c>
    </row>
    <row r="774" spans="1:9" ht="29" x14ac:dyDescent="0.25">
      <c r="A774" s="34" t="s">
        <v>2260</v>
      </c>
      <c r="B774" s="35" t="s">
        <v>2261</v>
      </c>
      <c r="C774" s="36" t="s">
        <v>2262</v>
      </c>
      <c r="D774" s="74" t="s">
        <v>12</v>
      </c>
      <c r="E774" s="74" t="s">
        <v>2059</v>
      </c>
      <c r="F774" s="74" t="s">
        <v>12</v>
      </c>
      <c r="G774" s="74"/>
      <c r="H774" s="74" t="s">
        <v>12</v>
      </c>
      <c r="I774" s="74" t="s">
        <v>2059</v>
      </c>
    </row>
    <row r="775" spans="1:9" x14ac:dyDescent="0.25">
      <c r="A775" s="34" t="s">
        <v>2263</v>
      </c>
      <c r="B775" s="35" t="s">
        <v>2264</v>
      </c>
      <c r="C775" s="36" t="s">
        <v>2265</v>
      </c>
      <c r="D775" s="74" t="s">
        <v>12</v>
      </c>
      <c r="E775" s="74" t="s">
        <v>2059</v>
      </c>
      <c r="F775" s="74" t="s">
        <v>12</v>
      </c>
      <c r="G775" s="74"/>
      <c r="H775" s="74" t="s">
        <v>12</v>
      </c>
      <c r="I775" s="74" t="s">
        <v>2059</v>
      </c>
    </row>
    <row r="776" spans="1:9" x14ac:dyDescent="0.25">
      <c r="A776" s="46" t="s">
        <v>2266</v>
      </c>
      <c r="B776" s="47" t="s">
        <v>2267</v>
      </c>
      <c r="C776" s="33" t="s">
        <v>2268</v>
      </c>
      <c r="D776" s="75" t="s">
        <v>12</v>
      </c>
      <c r="E776" s="75" t="s">
        <v>2059</v>
      </c>
      <c r="F776" s="56" t="s">
        <v>12</v>
      </c>
      <c r="G776" s="56"/>
      <c r="H776" s="56" t="s">
        <v>12</v>
      </c>
      <c r="I776" s="56" t="s">
        <v>2059</v>
      </c>
    </row>
    <row r="777" spans="1:9" x14ac:dyDescent="0.25">
      <c r="A777" s="46" t="s">
        <v>2269</v>
      </c>
      <c r="B777" s="47" t="s">
        <v>2270</v>
      </c>
      <c r="C777" s="50" t="s">
        <v>2271</v>
      </c>
      <c r="D777" s="78" t="s">
        <v>12</v>
      </c>
      <c r="E777" s="78" t="s">
        <v>2059</v>
      </c>
      <c r="F777" s="79" t="s">
        <v>12</v>
      </c>
      <c r="G777" s="79"/>
      <c r="H777" s="79" t="s">
        <v>12</v>
      </c>
      <c r="I777" s="79" t="s">
        <v>2059</v>
      </c>
    </row>
    <row r="778" spans="1:9" x14ac:dyDescent="0.25">
      <c r="A778" s="46" t="s">
        <v>2272</v>
      </c>
      <c r="B778" s="47" t="s">
        <v>1760</v>
      </c>
      <c r="C778" s="50" t="s">
        <v>2273</v>
      </c>
      <c r="D778" s="78" t="s">
        <v>12</v>
      </c>
      <c r="E778" s="78" t="s">
        <v>2059</v>
      </c>
      <c r="F778" s="79"/>
      <c r="G778" s="79"/>
      <c r="H778" s="79" t="s">
        <v>12</v>
      </c>
      <c r="I778" s="79" t="s">
        <v>2059</v>
      </c>
    </row>
    <row r="779" spans="1:9" x14ac:dyDescent="0.25">
      <c r="A779" s="46" t="s">
        <v>2274</v>
      </c>
      <c r="B779" s="47" t="s">
        <v>2275</v>
      </c>
      <c r="C779" s="50" t="s">
        <v>2276</v>
      </c>
      <c r="D779" s="78" t="s">
        <v>12</v>
      </c>
      <c r="E779" s="78"/>
      <c r="F779" s="79" t="s">
        <v>12</v>
      </c>
      <c r="G779" s="79"/>
      <c r="H779" s="79" t="s">
        <v>12</v>
      </c>
      <c r="I779" s="79"/>
    </row>
    <row r="780" spans="1:9" x14ac:dyDescent="0.25">
      <c r="A780" s="46" t="s">
        <v>2277</v>
      </c>
      <c r="B780" s="47" t="s">
        <v>2278</v>
      </c>
      <c r="C780" s="50" t="s">
        <v>2279</v>
      </c>
      <c r="D780" s="78" t="s">
        <v>12</v>
      </c>
      <c r="E780" s="78" t="s">
        <v>2059</v>
      </c>
      <c r="F780" s="79" t="s">
        <v>12</v>
      </c>
      <c r="G780" s="79"/>
      <c r="H780" s="79" t="s">
        <v>12</v>
      </c>
      <c r="I780" s="79" t="s">
        <v>2059</v>
      </c>
    </row>
    <row r="781" spans="1:9" x14ac:dyDescent="0.25">
      <c r="A781" s="46" t="s">
        <v>2280</v>
      </c>
      <c r="B781" s="47" t="s">
        <v>2281</v>
      </c>
      <c r="C781" s="50" t="s">
        <v>2282</v>
      </c>
      <c r="D781" s="78" t="s">
        <v>12</v>
      </c>
      <c r="E781" s="78"/>
      <c r="F781" s="79" t="s">
        <v>12</v>
      </c>
      <c r="G781" s="79"/>
      <c r="H781" s="79" t="s">
        <v>12</v>
      </c>
      <c r="I781" s="79"/>
    </row>
    <row r="782" spans="1:9" x14ac:dyDescent="0.25">
      <c r="A782" s="46" t="s">
        <v>2283</v>
      </c>
      <c r="B782" s="47" t="s">
        <v>2284</v>
      </c>
      <c r="C782" s="50" t="s">
        <v>2285</v>
      </c>
      <c r="D782" s="78" t="s">
        <v>12</v>
      </c>
      <c r="E782" s="78" t="s">
        <v>2059</v>
      </c>
      <c r="F782" s="79" t="s">
        <v>2059</v>
      </c>
      <c r="G782" s="79" t="s">
        <v>2059</v>
      </c>
      <c r="H782" s="79" t="s">
        <v>12</v>
      </c>
      <c r="I782" s="79"/>
    </row>
    <row r="783" spans="1:9" x14ac:dyDescent="0.25">
      <c r="A783" s="46" t="s">
        <v>2286</v>
      </c>
      <c r="B783" s="47" t="s">
        <v>2287</v>
      </c>
      <c r="C783" s="50" t="s">
        <v>1469</v>
      </c>
      <c r="D783" s="78" t="s">
        <v>12</v>
      </c>
      <c r="E783" s="78" t="s">
        <v>2059</v>
      </c>
      <c r="F783" s="79" t="s">
        <v>2059</v>
      </c>
      <c r="G783" s="79" t="s">
        <v>2059</v>
      </c>
      <c r="H783" s="79"/>
      <c r="I783" s="79" t="s">
        <v>2059</v>
      </c>
    </row>
    <row r="784" spans="1:9" x14ac:dyDescent="0.25">
      <c r="A784" s="46" t="s">
        <v>2288</v>
      </c>
      <c r="B784" s="47" t="s">
        <v>2289</v>
      </c>
      <c r="C784" s="50" t="s">
        <v>1994</v>
      </c>
      <c r="D784" s="78" t="s">
        <v>12</v>
      </c>
      <c r="E784" s="78" t="s">
        <v>2059</v>
      </c>
      <c r="F784" s="79" t="s">
        <v>2059</v>
      </c>
      <c r="G784" s="79" t="s">
        <v>2059</v>
      </c>
      <c r="H784" s="79" t="s">
        <v>12</v>
      </c>
      <c r="I784" s="79" t="s">
        <v>2059</v>
      </c>
    </row>
    <row r="785" spans="1:9" x14ac:dyDescent="0.25">
      <c r="A785" s="41" t="s">
        <v>2290</v>
      </c>
      <c r="B785" s="41" t="s">
        <v>2291</v>
      </c>
      <c r="C785" s="65" t="s">
        <v>2292</v>
      </c>
      <c r="D785" s="41" t="s">
        <v>12</v>
      </c>
      <c r="E785" s="41" t="s">
        <v>747</v>
      </c>
      <c r="F785" s="41" t="s">
        <v>12</v>
      </c>
      <c r="G785" s="41"/>
      <c r="H785" s="41" t="s">
        <v>12</v>
      </c>
      <c r="I785" s="41" t="s">
        <v>747</v>
      </c>
    </row>
    <row r="786" spans="1:9" ht="72.5" x14ac:dyDescent="0.25">
      <c r="A786" s="41" t="s">
        <v>2293</v>
      </c>
      <c r="B786" s="41" t="s">
        <v>2294</v>
      </c>
      <c r="C786" s="65" t="s">
        <v>2294</v>
      </c>
      <c r="D786" s="41" t="s">
        <v>12</v>
      </c>
      <c r="E786" s="41" t="s">
        <v>12</v>
      </c>
      <c r="F786" s="41" t="s">
        <v>747</v>
      </c>
      <c r="G786" s="41" t="s">
        <v>747</v>
      </c>
      <c r="H786" s="41" t="s">
        <v>747</v>
      </c>
      <c r="I786" s="41" t="s">
        <v>747</v>
      </c>
    </row>
    <row r="787" spans="1:9" ht="87" x14ac:dyDescent="0.25">
      <c r="A787" s="41" t="s">
        <v>2295</v>
      </c>
      <c r="B787" s="41" t="s">
        <v>2296</v>
      </c>
      <c r="C787" s="65" t="s">
        <v>2296</v>
      </c>
      <c r="D787" s="41" t="s">
        <v>12</v>
      </c>
      <c r="E787" s="41" t="s">
        <v>12</v>
      </c>
      <c r="F787" s="41" t="s">
        <v>747</v>
      </c>
      <c r="G787" s="41" t="s">
        <v>747</v>
      </c>
      <c r="H787" s="41" t="s">
        <v>747</v>
      </c>
      <c r="I787" s="41" t="s">
        <v>12</v>
      </c>
    </row>
    <row r="788" spans="1:9" x14ac:dyDescent="0.25">
      <c r="A788" s="41" t="s">
        <v>2297</v>
      </c>
      <c r="B788" s="41" t="s">
        <v>2298</v>
      </c>
      <c r="C788" s="65" t="s">
        <v>2298</v>
      </c>
      <c r="D788" s="41" t="s">
        <v>12</v>
      </c>
      <c r="E788" s="41" t="s">
        <v>747</v>
      </c>
      <c r="F788" s="41" t="s">
        <v>747</v>
      </c>
      <c r="G788" s="41" t="s">
        <v>747</v>
      </c>
      <c r="H788" s="41" t="s">
        <v>747</v>
      </c>
      <c r="I788" s="41" t="s">
        <v>747</v>
      </c>
    </row>
    <row r="789" spans="1:9" x14ac:dyDescent="0.25">
      <c r="A789" s="41" t="s">
        <v>2299</v>
      </c>
      <c r="B789" s="41" t="s">
        <v>2300</v>
      </c>
      <c r="C789" s="65" t="s">
        <v>2301</v>
      </c>
      <c r="D789" s="41" t="s">
        <v>12</v>
      </c>
      <c r="E789" s="41" t="s">
        <v>747</v>
      </c>
      <c r="F789" s="41" t="s">
        <v>747</v>
      </c>
      <c r="G789" s="41" t="s">
        <v>747</v>
      </c>
      <c r="H789" s="41" t="s">
        <v>12</v>
      </c>
      <c r="I789" s="41" t="s">
        <v>747</v>
      </c>
    </row>
    <row r="790" spans="1:9" x14ac:dyDescent="0.25">
      <c r="A790" s="41" t="s">
        <v>2302</v>
      </c>
      <c r="B790" s="41" t="s">
        <v>2303</v>
      </c>
      <c r="C790" s="65" t="s">
        <v>2304</v>
      </c>
      <c r="D790" s="41" t="s">
        <v>12</v>
      </c>
      <c r="E790" s="41" t="s">
        <v>747</v>
      </c>
      <c r="F790" s="41" t="s">
        <v>747</v>
      </c>
      <c r="G790" s="41" t="s">
        <v>747</v>
      </c>
      <c r="H790" s="41" t="s">
        <v>12</v>
      </c>
      <c r="I790" s="41" t="s">
        <v>747</v>
      </c>
    </row>
    <row r="791" spans="1:9" x14ac:dyDescent="0.25">
      <c r="A791" s="41" t="s">
        <v>2305</v>
      </c>
      <c r="B791" s="41" t="s">
        <v>2306</v>
      </c>
      <c r="C791" s="65" t="s">
        <v>2307</v>
      </c>
      <c r="D791" s="41" t="s">
        <v>12</v>
      </c>
      <c r="E791" s="41" t="s">
        <v>747</v>
      </c>
      <c r="F791" s="41" t="s">
        <v>12</v>
      </c>
      <c r="G791" s="41"/>
      <c r="H791" s="41" t="s">
        <v>12</v>
      </c>
      <c r="I791" s="41" t="s">
        <v>747</v>
      </c>
    </row>
    <row r="792" spans="1:9" ht="29" x14ac:dyDescent="0.25">
      <c r="A792" s="41" t="s">
        <v>2308</v>
      </c>
      <c r="B792" s="41" t="s">
        <v>2309</v>
      </c>
      <c r="C792" s="65" t="s">
        <v>2310</v>
      </c>
      <c r="D792" s="41" t="s">
        <v>12</v>
      </c>
      <c r="E792" s="41" t="s">
        <v>747</v>
      </c>
      <c r="F792" s="41" t="s">
        <v>747</v>
      </c>
      <c r="G792" s="41" t="s">
        <v>747</v>
      </c>
      <c r="H792" s="41" t="s">
        <v>12</v>
      </c>
      <c r="I792" s="41" t="s">
        <v>747</v>
      </c>
    </row>
    <row r="793" spans="1:9" x14ac:dyDescent="0.25">
      <c r="A793" s="41" t="s">
        <v>2311</v>
      </c>
      <c r="B793" s="41" t="s">
        <v>2312</v>
      </c>
      <c r="C793" s="65" t="s">
        <v>2313</v>
      </c>
      <c r="D793" s="41" t="s">
        <v>12</v>
      </c>
      <c r="E793" s="41" t="s">
        <v>747</v>
      </c>
      <c r="F793" s="41" t="s">
        <v>747</v>
      </c>
      <c r="G793" s="41" t="s">
        <v>747</v>
      </c>
      <c r="H793" s="41" t="s">
        <v>12</v>
      </c>
      <c r="I793" s="41" t="s">
        <v>747</v>
      </c>
    </row>
    <row r="794" spans="1:9" ht="29" x14ac:dyDescent="0.25">
      <c r="A794" s="41" t="s">
        <v>2314</v>
      </c>
      <c r="B794" s="41" t="s">
        <v>2315</v>
      </c>
      <c r="C794" s="65" t="s">
        <v>2316</v>
      </c>
      <c r="D794" s="41" t="s">
        <v>12</v>
      </c>
      <c r="E794" s="41" t="s">
        <v>747</v>
      </c>
      <c r="F794" s="41" t="s">
        <v>747</v>
      </c>
      <c r="G794" s="41" t="s">
        <v>12</v>
      </c>
      <c r="H794" s="41" t="s">
        <v>12</v>
      </c>
      <c r="I794" s="41" t="s">
        <v>747</v>
      </c>
    </row>
    <row r="795" spans="1:9" x14ac:dyDescent="0.25">
      <c r="A795" s="41" t="s">
        <v>2317</v>
      </c>
      <c r="B795" s="41" t="s">
        <v>2318</v>
      </c>
      <c r="C795" s="65" t="s">
        <v>2319</v>
      </c>
      <c r="D795" s="41" t="s">
        <v>12</v>
      </c>
      <c r="E795" s="41" t="s">
        <v>747</v>
      </c>
      <c r="F795" s="41" t="s">
        <v>12</v>
      </c>
      <c r="G795" s="41"/>
      <c r="H795" s="41" t="s">
        <v>12</v>
      </c>
      <c r="I795" s="41" t="s">
        <v>747</v>
      </c>
    </row>
    <row r="796" spans="1:9" ht="43.5" x14ac:dyDescent="0.25">
      <c r="A796" s="41" t="s">
        <v>2320</v>
      </c>
      <c r="B796" s="41" t="s">
        <v>2321</v>
      </c>
      <c r="C796" s="65" t="s">
        <v>2322</v>
      </c>
      <c r="D796" s="41" t="s">
        <v>12</v>
      </c>
      <c r="E796" s="41" t="s">
        <v>747</v>
      </c>
      <c r="F796" s="41" t="s">
        <v>12</v>
      </c>
      <c r="G796" s="41"/>
      <c r="H796" s="41" t="s">
        <v>12</v>
      </c>
      <c r="I796" s="41" t="s">
        <v>747</v>
      </c>
    </row>
    <row r="797" spans="1:9" x14ac:dyDescent="0.25">
      <c r="A797" s="41" t="s">
        <v>2323</v>
      </c>
      <c r="B797" s="41" t="s">
        <v>2324</v>
      </c>
      <c r="C797" s="65" t="s">
        <v>2325</v>
      </c>
      <c r="D797" s="41" t="s">
        <v>12</v>
      </c>
      <c r="E797" s="41" t="s">
        <v>747</v>
      </c>
      <c r="F797" s="41" t="s">
        <v>12</v>
      </c>
      <c r="G797" s="41"/>
      <c r="H797" s="41"/>
      <c r="I797" s="41" t="s">
        <v>747</v>
      </c>
    </row>
    <row r="798" spans="1:9" x14ac:dyDescent="0.25">
      <c r="A798" s="41" t="s">
        <v>2326</v>
      </c>
      <c r="B798" s="41" t="s">
        <v>2327</v>
      </c>
      <c r="C798" s="65" t="s">
        <v>569</v>
      </c>
      <c r="D798" s="41" t="s">
        <v>12</v>
      </c>
      <c r="E798" s="41" t="s">
        <v>747</v>
      </c>
      <c r="F798" s="41" t="s">
        <v>747</v>
      </c>
      <c r="G798" s="41" t="s">
        <v>12</v>
      </c>
      <c r="H798" s="41" t="s">
        <v>747</v>
      </c>
      <c r="I798" s="41" t="s">
        <v>747</v>
      </c>
    </row>
    <row r="799" spans="1:9" x14ac:dyDescent="0.25">
      <c r="A799" s="41" t="s">
        <v>2328</v>
      </c>
      <c r="B799" s="41" t="s">
        <v>2329</v>
      </c>
      <c r="C799" s="65" t="s">
        <v>2330</v>
      </c>
      <c r="D799" s="41" t="s">
        <v>12</v>
      </c>
      <c r="E799" s="41" t="s">
        <v>747</v>
      </c>
      <c r="F799" s="41" t="s">
        <v>747</v>
      </c>
      <c r="G799" s="41" t="s">
        <v>747</v>
      </c>
      <c r="H799" s="41"/>
      <c r="I799" s="41" t="s">
        <v>747</v>
      </c>
    </row>
    <row r="800" spans="1:9" ht="29" x14ac:dyDescent="0.25">
      <c r="A800" s="41" t="s">
        <v>2331</v>
      </c>
      <c r="B800" s="41" t="s">
        <v>2332</v>
      </c>
      <c r="C800" s="65" t="s">
        <v>2333</v>
      </c>
      <c r="D800" s="41" t="s">
        <v>12</v>
      </c>
      <c r="E800" s="41" t="s">
        <v>747</v>
      </c>
      <c r="F800" s="41" t="s">
        <v>747</v>
      </c>
      <c r="G800" s="41" t="s">
        <v>747</v>
      </c>
      <c r="H800" s="41" t="s">
        <v>12</v>
      </c>
      <c r="I800" s="41" t="s">
        <v>747</v>
      </c>
    </row>
    <row r="801" spans="1:9" ht="29" x14ac:dyDescent="0.25">
      <c r="A801" s="41" t="s">
        <v>2334</v>
      </c>
      <c r="B801" s="41" t="s">
        <v>2335</v>
      </c>
      <c r="C801" s="65" t="s">
        <v>2336</v>
      </c>
      <c r="D801" s="41" t="s">
        <v>12</v>
      </c>
      <c r="E801" s="41" t="s">
        <v>747</v>
      </c>
      <c r="F801" s="41" t="s">
        <v>747</v>
      </c>
      <c r="G801" s="41" t="s">
        <v>747</v>
      </c>
      <c r="H801" s="41" t="s">
        <v>12</v>
      </c>
      <c r="I801" s="41" t="s">
        <v>747</v>
      </c>
    </row>
    <row r="802" spans="1:9" x14ac:dyDescent="0.25">
      <c r="A802" s="41" t="s">
        <v>2337</v>
      </c>
      <c r="B802" s="41" t="s">
        <v>2338</v>
      </c>
      <c r="C802" s="65" t="s">
        <v>2339</v>
      </c>
      <c r="D802" s="41" t="s">
        <v>12</v>
      </c>
      <c r="E802" s="41" t="s">
        <v>747</v>
      </c>
      <c r="F802" s="41" t="s">
        <v>747</v>
      </c>
      <c r="G802" s="41" t="s">
        <v>747</v>
      </c>
      <c r="H802" s="41" t="s">
        <v>12</v>
      </c>
      <c r="I802" s="41" t="s">
        <v>747</v>
      </c>
    </row>
    <row r="803" spans="1:9" ht="29" x14ac:dyDescent="0.25">
      <c r="A803" s="41" t="s">
        <v>2340</v>
      </c>
      <c r="B803" s="41" t="s">
        <v>2341</v>
      </c>
      <c r="C803" s="65" t="s">
        <v>2342</v>
      </c>
      <c r="D803" s="41" t="s">
        <v>12</v>
      </c>
      <c r="E803" s="41" t="s">
        <v>747</v>
      </c>
      <c r="F803" s="41" t="s">
        <v>747</v>
      </c>
      <c r="G803" s="41" t="s">
        <v>747</v>
      </c>
      <c r="H803" s="41" t="s">
        <v>12</v>
      </c>
      <c r="I803" s="41" t="s">
        <v>747</v>
      </c>
    </row>
    <row r="804" spans="1:9" ht="29" x14ac:dyDescent="0.25">
      <c r="A804" s="41" t="s">
        <v>2343</v>
      </c>
      <c r="B804" s="41" t="s">
        <v>2344</v>
      </c>
      <c r="C804" s="65" t="s">
        <v>2345</v>
      </c>
      <c r="D804" s="41" t="s">
        <v>12</v>
      </c>
      <c r="E804" s="41" t="s">
        <v>747</v>
      </c>
      <c r="F804" s="41" t="s">
        <v>747</v>
      </c>
      <c r="G804" s="41" t="s">
        <v>747</v>
      </c>
      <c r="H804" s="41" t="s">
        <v>12</v>
      </c>
      <c r="I804" s="41" t="s">
        <v>747</v>
      </c>
    </row>
    <row r="805" spans="1:9" ht="58" x14ac:dyDescent="0.25">
      <c r="A805" s="41" t="s">
        <v>3080</v>
      </c>
      <c r="B805" s="41" t="s">
        <v>2346</v>
      </c>
      <c r="C805" s="65" t="s">
        <v>2347</v>
      </c>
      <c r="D805" s="82" t="s">
        <v>12</v>
      </c>
      <c r="E805" s="82" t="s">
        <v>12</v>
      </c>
      <c r="F805" s="74"/>
      <c r="G805" s="82"/>
      <c r="H805" s="74"/>
      <c r="I805" s="41"/>
    </row>
    <row r="806" spans="1:9" ht="58" x14ac:dyDescent="0.25">
      <c r="A806" s="41" t="s">
        <v>3079</v>
      </c>
      <c r="B806" s="41" t="s">
        <v>2348</v>
      </c>
      <c r="C806" s="65" t="s">
        <v>2349</v>
      </c>
      <c r="D806" s="82" t="s">
        <v>12</v>
      </c>
      <c r="E806" s="82" t="s">
        <v>12</v>
      </c>
      <c r="F806" s="74"/>
      <c r="G806" s="82"/>
      <c r="H806" s="74"/>
      <c r="I806" s="41"/>
    </row>
    <row r="807" spans="1:9" x14ac:dyDescent="0.25">
      <c r="A807" s="41" t="s">
        <v>2350</v>
      </c>
      <c r="B807" s="41" t="s">
        <v>2351</v>
      </c>
      <c r="C807" s="65" t="s">
        <v>2352</v>
      </c>
      <c r="D807" s="82" t="s">
        <v>12</v>
      </c>
      <c r="E807" s="82"/>
      <c r="F807" s="74"/>
      <c r="G807" s="82"/>
      <c r="H807" s="74"/>
      <c r="I807" s="41"/>
    </row>
    <row r="808" spans="1:9" x14ac:dyDescent="0.25">
      <c r="A808" s="41" t="s">
        <v>2353</v>
      </c>
      <c r="B808" s="41" t="s">
        <v>2354</v>
      </c>
      <c r="C808" s="65" t="s">
        <v>2355</v>
      </c>
      <c r="D808" s="82" t="s">
        <v>12</v>
      </c>
      <c r="E808" s="82"/>
      <c r="F808" s="74"/>
      <c r="G808" s="82"/>
      <c r="H808" s="74" t="s">
        <v>12</v>
      </c>
      <c r="I808" s="41"/>
    </row>
    <row r="809" spans="1:9" x14ac:dyDescent="0.25">
      <c r="A809" s="41" t="s">
        <v>2356</v>
      </c>
      <c r="B809" s="41" t="s">
        <v>2357</v>
      </c>
      <c r="C809" s="65" t="s">
        <v>2358</v>
      </c>
      <c r="D809" s="82" t="s">
        <v>12</v>
      </c>
      <c r="E809" s="82"/>
      <c r="F809" s="74"/>
      <c r="G809" s="82"/>
      <c r="H809" s="74" t="s">
        <v>12</v>
      </c>
      <c r="I809" s="41"/>
    </row>
    <row r="810" spans="1:9" x14ac:dyDescent="0.25">
      <c r="A810" s="41" t="s">
        <v>2359</v>
      </c>
      <c r="B810" s="41" t="s">
        <v>2360</v>
      </c>
      <c r="C810" s="65" t="s">
        <v>2361</v>
      </c>
      <c r="D810" s="82" t="s">
        <v>12</v>
      </c>
      <c r="E810" s="82"/>
      <c r="F810" s="74" t="s">
        <v>12</v>
      </c>
      <c r="G810" s="82"/>
      <c r="H810" s="74" t="s">
        <v>12</v>
      </c>
      <c r="I810" s="41"/>
    </row>
    <row r="811" spans="1:9" x14ac:dyDescent="0.25">
      <c r="A811" s="41" t="s">
        <v>2362</v>
      </c>
      <c r="B811" s="41" t="s">
        <v>2363</v>
      </c>
      <c r="C811" s="65" t="s">
        <v>2364</v>
      </c>
      <c r="D811" s="82" t="s">
        <v>12</v>
      </c>
      <c r="E811" s="82"/>
      <c r="F811" s="74" t="s">
        <v>12</v>
      </c>
      <c r="G811" s="82"/>
      <c r="H811" s="74" t="s">
        <v>12</v>
      </c>
      <c r="I811" s="41"/>
    </row>
    <row r="812" spans="1:9" x14ac:dyDescent="0.25">
      <c r="A812" s="41" t="s">
        <v>2365</v>
      </c>
      <c r="B812" s="41" t="s">
        <v>2366</v>
      </c>
      <c r="C812" s="65" t="s">
        <v>2367</v>
      </c>
      <c r="D812" s="82" t="s">
        <v>12</v>
      </c>
      <c r="E812" s="82"/>
      <c r="F812" s="74"/>
      <c r="G812" s="82"/>
      <c r="H812" s="74"/>
      <c r="I812" s="41"/>
    </row>
    <row r="813" spans="1:9" x14ac:dyDescent="0.25">
      <c r="A813" s="41" t="s">
        <v>2368</v>
      </c>
      <c r="B813" s="41" t="s">
        <v>2369</v>
      </c>
      <c r="C813" s="65" t="s">
        <v>2370</v>
      </c>
      <c r="D813" s="82" t="s">
        <v>12</v>
      </c>
      <c r="E813" s="82"/>
      <c r="F813" s="74"/>
      <c r="G813" s="82"/>
      <c r="H813" s="74"/>
      <c r="I813" s="41"/>
    </row>
    <row r="814" spans="1:9" x14ac:dyDescent="0.25">
      <c r="A814" s="41" t="s">
        <v>2371</v>
      </c>
      <c r="B814" s="42" t="s">
        <v>2372</v>
      </c>
      <c r="C814" s="65" t="s">
        <v>2373</v>
      </c>
      <c r="D814" s="41" t="s">
        <v>12</v>
      </c>
      <c r="E814" s="41"/>
      <c r="F814" s="41"/>
      <c r="G814" s="41"/>
      <c r="H814" s="41" t="s">
        <v>12</v>
      </c>
      <c r="I814" s="41"/>
    </row>
    <row r="815" spans="1:9" x14ac:dyDescent="0.25">
      <c r="A815" s="41" t="s">
        <v>2374</v>
      </c>
      <c r="B815" s="42" t="s">
        <v>2375</v>
      </c>
      <c r="C815" s="65" t="s">
        <v>2376</v>
      </c>
      <c r="D815" s="41" t="s">
        <v>12</v>
      </c>
      <c r="E815" s="41"/>
      <c r="F815" s="41" t="s">
        <v>12</v>
      </c>
      <c r="G815" s="41"/>
      <c r="H815" s="41" t="s">
        <v>12</v>
      </c>
      <c r="I815" s="41"/>
    </row>
    <row r="816" spans="1:9" ht="29" x14ac:dyDescent="0.25">
      <c r="A816" s="41" t="s">
        <v>2377</v>
      </c>
      <c r="B816" s="42" t="s">
        <v>2378</v>
      </c>
      <c r="C816" s="65" t="s">
        <v>2379</v>
      </c>
      <c r="D816" s="41" t="s">
        <v>12</v>
      </c>
      <c r="E816" s="41"/>
      <c r="F816" s="41"/>
      <c r="G816" s="41"/>
      <c r="H816" s="41" t="s">
        <v>12</v>
      </c>
      <c r="I816" s="41"/>
    </row>
    <row r="817" spans="1:9" x14ac:dyDescent="0.25">
      <c r="A817" s="41" t="s">
        <v>2380</v>
      </c>
      <c r="B817" s="42" t="s">
        <v>2381</v>
      </c>
      <c r="C817" s="65" t="s">
        <v>1860</v>
      </c>
      <c r="D817" s="41" t="s">
        <v>12</v>
      </c>
      <c r="E817" s="41"/>
      <c r="F817" s="41" t="s">
        <v>12</v>
      </c>
      <c r="G817" s="41"/>
      <c r="H817" s="41" t="s">
        <v>12</v>
      </c>
      <c r="I817" s="41"/>
    </row>
    <row r="818" spans="1:9" x14ac:dyDescent="0.25">
      <c r="A818" s="41" t="s">
        <v>2382</v>
      </c>
      <c r="B818" s="42" t="s">
        <v>2383</v>
      </c>
      <c r="C818" s="65" t="s">
        <v>2384</v>
      </c>
      <c r="D818" s="41" t="s">
        <v>12</v>
      </c>
      <c r="E818" s="41"/>
      <c r="F818" s="41" t="s">
        <v>12</v>
      </c>
      <c r="G818" s="41"/>
      <c r="H818" s="41" t="s">
        <v>12</v>
      </c>
      <c r="I818" s="41"/>
    </row>
    <row r="819" spans="1:9" x14ac:dyDescent="0.25">
      <c r="A819" s="41" t="s">
        <v>2385</v>
      </c>
      <c r="B819" s="42" t="s">
        <v>2386</v>
      </c>
      <c r="C819" s="65" t="s">
        <v>2387</v>
      </c>
      <c r="D819" s="41" t="s">
        <v>12</v>
      </c>
      <c r="E819" s="41"/>
      <c r="F819" s="41" t="s">
        <v>12</v>
      </c>
      <c r="G819" s="41"/>
      <c r="H819" s="41" t="s">
        <v>12</v>
      </c>
      <c r="I819" s="41"/>
    </row>
    <row r="820" spans="1:9" x14ac:dyDescent="0.25">
      <c r="A820" s="41" t="s">
        <v>2388</v>
      </c>
      <c r="B820" s="42" t="s">
        <v>2389</v>
      </c>
      <c r="C820" s="65" t="s">
        <v>2390</v>
      </c>
      <c r="D820" s="41" t="s">
        <v>12</v>
      </c>
      <c r="E820" s="41"/>
      <c r="F820" s="41"/>
      <c r="G820" s="41"/>
      <c r="H820" s="41"/>
      <c r="I820" s="41"/>
    </row>
    <row r="821" spans="1:9" x14ac:dyDescent="0.25">
      <c r="A821" s="41" t="s">
        <v>2391</v>
      </c>
      <c r="B821" s="42" t="s">
        <v>2392</v>
      </c>
      <c r="C821" s="65" t="s">
        <v>1860</v>
      </c>
      <c r="D821" s="41" t="s">
        <v>12</v>
      </c>
      <c r="E821" s="41"/>
      <c r="F821" s="41" t="s">
        <v>12</v>
      </c>
      <c r="G821" s="41"/>
      <c r="H821" s="41" t="s">
        <v>12</v>
      </c>
      <c r="I821" s="41"/>
    </row>
    <row r="822" spans="1:9" x14ac:dyDescent="0.25">
      <c r="A822" s="41" t="s">
        <v>2393</v>
      </c>
      <c r="B822" s="42" t="s">
        <v>2392</v>
      </c>
      <c r="C822" s="65" t="s">
        <v>1860</v>
      </c>
      <c r="D822" s="41" t="s">
        <v>12</v>
      </c>
      <c r="E822" s="41"/>
      <c r="F822" s="41" t="s">
        <v>12</v>
      </c>
      <c r="G822" s="41"/>
      <c r="H822" s="41" t="s">
        <v>12</v>
      </c>
      <c r="I822" s="41"/>
    </row>
    <row r="823" spans="1:9" x14ac:dyDescent="0.25">
      <c r="A823" s="41" t="s">
        <v>2394</v>
      </c>
      <c r="B823" s="42" t="s">
        <v>2395</v>
      </c>
      <c r="C823" s="65" t="s">
        <v>2396</v>
      </c>
      <c r="D823" s="41" t="s">
        <v>12</v>
      </c>
      <c r="E823" s="41"/>
      <c r="F823" s="41" t="s">
        <v>12</v>
      </c>
      <c r="G823" s="41"/>
      <c r="H823" s="41" t="s">
        <v>12</v>
      </c>
      <c r="I823" s="41"/>
    </row>
    <row r="824" spans="1:9" ht="29" x14ac:dyDescent="0.25">
      <c r="A824" s="41" t="s">
        <v>2397</v>
      </c>
      <c r="B824" s="42" t="s">
        <v>2398</v>
      </c>
      <c r="C824" s="65" t="s">
        <v>2399</v>
      </c>
      <c r="D824" s="41" t="s">
        <v>12</v>
      </c>
      <c r="E824" s="41"/>
      <c r="F824" s="41"/>
      <c r="G824" s="41"/>
      <c r="H824" s="41"/>
      <c r="I824" s="41"/>
    </row>
    <row r="825" spans="1:9" ht="29" x14ac:dyDescent="0.25">
      <c r="A825" s="41" t="s">
        <v>2400</v>
      </c>
      <c r="B825" s="42" t="s">
        <v>2401</v>
      </c>
      <c r="C825" s="65" t="s">
        <v>2402</v>
      </c>
      <c r="D825" s="41" t="s">
        <v>12</v>
      </c>
      <c r="E825" s="41"/>
      <c r="F825" s="41"/>
      <c r="G825" s="41"/>
      <c r="H825" s="41"/>
      <c r="I825" s="41"/>
    </row>
    <row r="826" spans="1:9" x14ac:dyDescent="0.25">
      <c r="A826" s="41" t="s">
        <v>2403</v>
      </c>
      <c r="B826" s="42" t="s">
        <v>2404</v>
      </c>
      <c r="C826" s="65" t="s">
        <v>2405</v>
      </c>
      <c r="D826" s="41" t="s">
        <v>12</v>
      </c>
      <c r="E826" s="41"/>
      <c r="F826" s="41"/>
      <c r="G826" s="41"/>
      <c r="H826" s="41"/>
      <c r="I826" s="41"/>
    </row>
    <row r="827" spans="1:9" x14ac:dyDescent="0.25">
      <c r="A827" s="41" t="s">
        <v>2406</v>
      </c>
      <c r="B827" s="42" t="s">
        <v>2407</v>
      </c>
      <c r="C827" s="65" t="s">
        <v>2408</v>
      </c>
      <c r="D827" s="41" t="s">
        <v>12</v>
      </c>
      <c r="E827" s="41"/>
      <c r="F827" s="41"/>
      <c r="G827" s="41" t="s">
        <v>12</v>
      </c>
      <c r="H827" s="41" t="s">
        <v>12</v>
      </c>
      <c r="I827" s="41"/>
    </row>
    <row r="828" spans="1:9" ht="29" x14ac:dyDescent="0.25">
      <c r="A828" s="41" t="s">
        <v>2409</v>
      </c>
      <c r="B828" s="42" t="s">
        <v>2410</v>
      </c>
      <c r="C828" s="65" t="s">
        <v>2411</v>
      </c>
      <c r="D828" s="41" t="s">
        <v>12</v>
      </c>
      <c r="E828" s="41"/>
      <c r="F828" s="41"/>
      <c r="G828" s="41"/>
      <c r="H828" s="41"/>
      <c r="I828" s="41"/>
    </row>
    <row r="829" spans="1:9" x14ac:dyDescent="0.25">
      <c r="A829" s="41" t="s">
        <v>2412</v>
      </c>
      <c r="B829" s="42" t="s">
        <v>2413</v>
      </c>
      <c r="C829" s="65" t="s">
        <v>2414</v>
      </c>
      <c r="D829" s="41" t="s">
        <v>12</v>
      </c>
      <c r="E829" s="41"/>
      <c r="F829" s="41"/>
      <c r="G829" s="41"/>
      <c r="H829" s="41" t="s">
        <v>12</v>
      </c>
      <c r="I829" s="41"/>
    </row>
    <row r="830" spans="1:9" x14ac:dyDescent="0.25">
      <c r="A830" s="41" t="s">
        <v>2415</v>
      </c>
      <c r="B830" s="42" t="s">
        <v>2416</v>
      </c>
      <c r="C830" s="65" t="s">
        <v>2417</v>
      </c>
      <c r="D830" s="41" t="s">
        <v>12</v>
      </c>
      <c r="E830" s="41"/>
      <c r="F830" s="41"/>
      <c r="G830" s="41"/>
      <c r="H830" s="41" t="s">
        <v>12</v>
      </c>
      <c r="I830" s="41"/>
    </row>
    <row r="831" spans="1:9" x14ac:dyDescent="0.25">
      <c r="A831" s="41" t="s">
        <v>2418</v>
      </c>
      <c r="B831" s="42" t="s">
        <v>2419</v>
      </c>
      <c r="C831" s="65" t="s">
        <v>2420</v>
      </c>
      <c r="D831" s="41" t="s">
        <v>12</v>
      </c>
      <c r="E831" s="41"/>
      <c r="F831" s="41"/>
      <c r="G831" s="41"/>
      <c r="H831" s="41" t="s">
        <v>12</v>
      </c>
      <c r="I831" s="41"/>
    </row>
    <row r="832" spans="1:9" x14ac:dyDescent="0.25">
      <c r="A832" s="41" t="s">
        <v>2421</v>
      </c>
      <c r="B832" s="42" t="s">
        <v>2422</v>
      </c>
      <c r="C832" s="65" t="s">
        <v>2423</v>
      </c>
      <c r="D832" s="41" t="s">
        <v>12</v>
      </c>
      <c r="E832" s="41"/>
      <c r="F832" s="41"/>
      <c r="G832" s="41"/>
      <c r="H832" s="41"/>
      <c r="I832" s="41"/>
    </row>
    <row r="833" spans="1:9" x14ac:dyDescent="0.25">
      <c r="A833" s="41" t="s">
        <v>3083</v>
      </c>
      <c r="B833" s="42" t="s">
        <v>2424</v>
      </c>
      <c r="C833" s="65" t="s">
        <v>2425</v>
      </c>
      <c r="D833" s="41" t="s">
        <v>12</v>
      </c>
      <c r="E833" s="41" t="s">
        <v>12</v>
      </c>
      <c r="F833" s="41"/>
      <c r="G833" s="41"/>
      <c r="H833" s="41"/>
      <c r="I833" s="41" t="s">
        <v>12</v>
      </c>
    </row>
    <row r="834" spans="1:9" x14ac:dyDescent="0.25">
      <c r="A834" s="41" t="s">
        <v>3078</v>
      </c>
      <c r="B834" s="42" t="s">
        <v>2426</v>
      </c>
      <c r="C834" s="65" t="s">
        <v>2427</v>
      </c>
      <c r="D834" s="41" t="s">
        <v>12</v>
      </c>
      <c r="E834" s="41" t="s">
        <v>12</v>
      </c>
      <c r="F834" s="41"/>
      <c r="G834" s="41"/>
      <c r="H834" s="41"/>
      <c r="I834" s="41"/>
    </row>
    <row r="835" spans="1:9" x14ac:dyDescent="0.25">
      <c r="A835" s="41" t="s">
        <v>2428</v>
      </c>
      <c r="B835" s="42" t="s">
        <v>2429</v>
      </c>
      <c r="C835" s="65" t="s">
        <v>2430</v>
      </c>
      <c r="D835" s="41" t="s">
        <v>12</v>
      </c>
      <c r="E835" s="41"/>
      <c r="F835" s="41"/>
      <c r="G835" s="41"/>
      <c r="H835" s="41"/>
      <c r="I835" s="41"/>
    </row>
    <row r="836" spans="1:9" x14ac:dyDescent="0.25">
      <c r="A836" s="41" t="s">
        <v>2431</v>
      </c>
      <c r="B836" s="42" t="s">
        <v>2432</v>
      </c>
      <c r="C836" s="65" t="s">
        <v>2433</v>
      </c>
      <c r="D836" s="41" t="s">
        <v>12</v>
      </c>
      <c r="E836" s="41"/>
      <c r="F836" s="41" t="s">
        <v>12</v>
      </c>
      <c r="G836" s="41"/>
      <c r="H836" s="41"/>
      <c r="I836" s="41"/>
    </row>
    <row r="837" spans="1:9" x14ac:dyDescent="0.25">
      <c r="A837" s="41" t="s">
        <v>2434</v>
      </c>
      <c r="B837" s="42" t="s">
        <v>2435</v>
      </c>
      <c r="C837" s="65" t="s">
        <v>2436</v>
      </c>
      <c r="D837" s="41" t="s">
        <v>12</v>
      </c>
      <c r="E837" s="41"/>
      <c r="F837" s="41" t="s">
        <v>12</v>
      </c>
      <c r="G837" s="41"/>
      <c r="H837" s="41" t="s">
        <v>12</v>
      </c>
      <c r="I837" s="41"/>
    </row>
    <row r="838" spans="1:9" x14ac:dyDescent="0.25">
      <c r="A838" s="41" t="s">
        <v>2437</v>
      </c>
      <c r="B838" s="42" t="s">
        <v>2438</v>
      </c>
      <c r="C838" s="65" t="s">
        <v>2439</v>
      </c>
      <c r="D838" s="41" t="s">
        <v>12</v>
      </c>
      <c r="E838" s="41"/>
      <c r="F838" s="41" t="s">
        <v>12</v>
      </c>
      <c r="G838" s="41"/>
      <c r="H838" s="41" t="s">
        <v>12</v>
      </c>
      <c r="I838" s="41"/>
    </row>
    <row r="839" spans="1:9" x14ac:dyDescent="0.25">
      <c r="A839" s="41" t="s">
        <v>2440</v>
      </c>
      <c r="B839" s="42" t="s">
        <v>2441</v>
      </c>
      <c r="C839" s="65" t="s">
        <v>2442</v>
      </c>
      <c r="D839" s="41" t="s">
        <v>12</v>
      </c>
      <c r="E839" s="41"/>
      <c r="F839" s="41" t="s">
        <v>12</v>
      </c>
      <c r="G839" s="41"/>
      <c r="H839" s="41" t="s">
        <v>12</v>
      </c>
      <c r="I839" s="41"/>
    </row>
    <row r="840" spans="1:9" ht="29" x14ac:dyDescent="0.25">
      <c r="A840" s="41" t="s">
        <v>3072</v>
      </c>
      <c r="B840" s="42" t="s">
        <v>2443</v>
      </c>
      <c r="C840" s="65" t="s">
        <v>2444</v>
      </c>
      <c r="D840" s="41" t="s">
        <v>12</v>
      </c>
      <c r="E840" s="41" t="s">
        <v>12</v>
      </c>
      <c r="F840" s="41"/>
      <c r="G840" s="41"/>
      <c r="H840" s="41"/>
      <c r="I840" s="41" t="s">
        <v>12</v>
      </c>
    </row>
    <row r="841" spans="1:9" x14ac:dyDescent="0.25">
      <c r="A841" s="41" t="s">
        <v>3084</v>
      </c>
      <c r="B841" s="42" t="s">
        <v>2445</v>
      </c>
      <c r="C841" s="65" t="s">
        <v>2446</v>
      </c>
      <c r="D841" s="41" t="s">
        <v>12</v>
      </c>
      <c r="E841" s="41"/>
      <c r="F841" s="41"/>
      <c r="G841" s="41"/>
      <c r="H841" s="41"/>
      <c r="I841" s="41" t="s">
        <v>12</v>
      </c>
    </row>
    <row r="842" spans="1:9" x14ac:dyDescent="0.25">
      <c r="A842" s="41" t="s">
        <v>2447</v>
      </c>
      <c r="B842" s="42" t="s">
        <v>2448</v>
      </c>
      <c r="C842" s="65" t="s">
        <v>2449</v>
      </c>
      <c r="D842" s="41" t="s">
        <v>12</v>
      </c>
      <c r="E842" s="41"/>
      <c r="F842" s="41"/>
      <c r="G842" s="41" t="s">
        <v>12</v>
      </c>
      <c r="H842" s="41" t="s">
        <v>12</v>
      </c>
      <c r="I842" s="41"/>
    </row>
    <row r="843" spans="1:9" x14ac:dyDescent="0.25">
      <c r="A843" s="41" t="s">
        <v>2450</v>
      </c>
      <c r="B843" s="42" t="s">
        <v>2451</v>
      </c>
      <c r="C843" s="65" t="s">
        <v>2452</v>
      </c>
      <c r="D843" s="41" t="s">
        <v>12</v>
      </c>
      <c r="E843" s="41" t="s">
        <v>12</v>
      </c>
      <c r="F843" s="41"/>
      <c r="G843" s="41"/>
      <c r="H843" s="41"/>
      <c r="I843" s="41"/>
    </row>
    <row r="844" spans="1:9" x14ac:dyDescent="0.25">
      <c r="A844" s="41" t="s">
        <v>2453</v>
      </c>
      <c r="B844" s="42" t="s">
        <v>2454</v>
      </c>
      <c r="C844" s="65" t="s">
        <v>2455</v>
      </c>
      <c r="D844" s="41" t="s">
        <v>12</v>
      </c>
      <c r="E844" s="41"/>
      <c r="F844" s="41"/>
      <c r="G844" s="41"/>
      <c r="H844" s="41" t="s">
        <v>12</v>
      </c>
      <c r="I844" s="41"/>
    </row>
    <row r="845" spans="1:9" x14ac:dyDescent="0.25">
      <c r="A845" s="41" t="s">
        <v>2456</v>
      </c>
      <c r="B845" s="42" t="s">
        <v>2457</v>
      </c>
      <c r="C845" s="65" t="s">
        <v>2458</v>
      </c>
      <c r="D845" s="41" t="s">
        <v>12</v>
      </c>
      <c r="E845" s="41"/>
      <c r="F845" s="41"/>
      <c r="G845" s="41" t="s">
        <v>12</v>
      </c>
      <c r="H845" s="41" t="s">
        <v>12</v>
      </c>
      <c r="I845" s="41"/>
    </row>
    <row r="846" spans="1:9" ht="29" x14ac:dyDescent="0.25">
      <c r="A846" s="41" t="s">
        <v>2459</v>
      </c>
      <c r="B846" s="42" t="s">
        <v>2460</v>
      </c>
      <c r="C846" s="65" t="s">
        <v>2461</v>
      </c>
      <c r="D846" s="41" t="s">
        <v>12</v>
      </c>
      <c r="E846" s="41" t="s">
        <v>12</v>
      </c>
      <c r="F846" s="41"/>
      <c r="G846" s="41"/>
      <c r="H846" s="41"/>
      <c r="I846" s="41" t="s">
        <v>12</v>
      </c>
    </row>
    <row r="847" spans="1:9" ht="29" x14ac:dyDescent="0.25">
      <c r="A847" s="41" t="s">
        <v>2462</v>
      </c>
      <c r="B847" s="42" t="s">
        <v>2463</v>
      </c>
      <c r="C847" s="65" t="s">
        <v>66</v>
      </c>
      <c r="D847" s="41" t="s">
        <v>12</v>
      </c>
      <c r="E847" s="41" t="s">
        <v>12</v>
      </c>
      <c r="F847" s="41"/>
      <c r="G847" s="41"/>
      <c r="H847" s="41"/>
      <c r="I847" s="41" t="s">
        <v>12</v>
      </c>
    </row>
    <row r="848" spans="1:9" x14ac:dyDescent="0.25">
      <c r="A848" s="41" t="s">
        <v>2464</v>
      </c>
      <c r="B848" s="42" t="s">
        <v>2465</v>
      </c>
      <c r="C848" s="65" t="s">
        <v>2466</v>
      </c>
      <c r="D848" s="41" t="s">
        <v>12</v>
      </c>
      <c r="E848" s="41"/>
      <c r="F848" s="41" t="s">
        <v>12</v>
      </c>
      <c r="G848" s="41"/>
      <c r="H848" s="41" t="s">
        <v>12</v>
      </c>
      <c r="I848" s="41"/>
    </row>
    <row r="849" spans="1:9" x14ac:dyDescent="0.25">
      <c r="A849" s="41" t="s">
        <v>3069</v>
      </c>
      <c r="B849" s="42" t="s">
        <v>2467</v>
      </c>
      <c r="C849" s="65" t="s">
        <v>2468</v>
      </c>
      <c r="D849" s="41" t="s">
        <v>12</v>
      </c>
      <c r="E849" s="41" t="s">
        <v>12</v>
      </c>
      <c r="F849" s="41"/>
      <c r="G849" s="41"/>
      <c r="H849" s="41"/>
      <c r="I849" s="41" t="s">
        <v>12</v>
      </c>
    </row>
    <row r="850" spans="1:9" x14ac:dyDescent="0.25">
      <c r="A850" s="41" t="s">
        <v>2469</v>
      </c>
      <c r="B850" s="42" t="s">
        <v>2470</v>
      </c>
      <c r="C850" s="65" t="s">
        <v>2471</v>
      </c>
      <c r="D850" s="41" t="s">
        <v>12</v>
      </c>
      <c r="E850" s="41"/>
      <c r="F850" s="41"/>
      <c r="G850" s="41"/>
      <c r="H850" s="41"/>
      <c r="I850" s="41"/>
    </row>
    <row r="851" spans="1:9" ht="29" x14ac:dyDescent="0.25">
      <c r="A851" s="41" t="s">
        <v>2472</v>
      </c>
      <c r="B851" s="42" t="s">
        <v>2473</v>
      </c>
      <c r="C851" s="65" t="s">
        <v>2474</v>
      </c>
      <c r="D851" s="41" t="s">
        <v>12</v>
      </c>
      <c r="E851" s="41"/>
      <c r="F851" s="41"/>
      <c r="G851" s="41"/>
      <c r="H851" s="41"/>
      <c r="I851" s="41"/>
    </row>
    <row r="852" spans="1:9" x14ac:dyDescent="0.25">
      <c r="A852" s="41" t="s">
        <v>3082</v>
      </c>
      <c r="B852" s="42" t="s">
        <v>2475</v>
      </c>
      <c r="C852" s="65" t="s">
        <v>2476</v>
      </c>
      <c r="D852" s="41" t="s">
        <v>12</v>
      </c>
      <c r="E852" s="41" t="s">
        <v>12</v>
      </c>
      <c r="F852" s="41"/>
      <c r="G852" s="41"/>
      <c r="H852" s="41"/>
      <c r="I852" s="41"/>
    </row>
    <row r="853" spans="1:9" ht="43.5" x14ac:dyDescent="0.25">
      <c r="A853" s="41" t="s">
        <v>3085</v>
      </c>
      <c r="B853" s="42" t="s">
        <v>2477</v>
      </c>
      <c r="C853" s="65" t="s">
        <v>2446</v>
      </c>
      <c r="D853" s="41" t="s">
        <v>12</v>
      </c>
      <c r="E853" s="41"/>
      <c r="F853" s="41"/>
      <c r="G853" s="41"/>
      <c r="H853" s="41"/>
      <c r="I853" s="41" t="s">
        <v>12</v>
      </c>
    </row>
    <row r="854" spans="1:9" x14ac:dyDescent="0.25">
      <c r="A854" s="41" t="s">
        <v>2478</v>
      </c>
      <c r="B854" s="42" t="s">
        <v>2479</v>
      </c>
      <c r="C854" s="65" t="s">
        <v>225</v>
      </c>
      <c r="D854" s="41" t="s">
        <v>12</v>
      </c>
      <c r="E854" s="41"/>
      <c r="F854" s="41"/>
      <c r="G854" s="41"/>
      <c r="H854" s="41" t="s">
        <v>12</v>
      </c>
      <c r="I854" s="41"/>
    </row>
    <row r="855" spans="1:9" x14ac:dyDescent="0.25">
      <c r="A855" s="41" t="s">
        <v>2480</v>
      </c>
      <c r="B855" s="42" t="s">
        <v>2481</v>
      </c>
      <c r="C855" s="65" t="s">
        <v>3148</v>
      </c>
      <c r="D855" s="41" t="s">
        <v>12</v>
      </c>
      <c r="E855" s="41"/>
      <c r="F855" s="41"/>
      <c r="G855" s="41"/>
      <c r="H855" s="41" t="s">
        <v>12</v>
      </c>
      <c r="I855" s="41"/>
    </row>
    <row r="856" spans="1:9" x14ac:dyDescent="0.25">
      <c r="A856" s="41" t="s">
        <v>2482</v>
      </c>
      <c r="B856" s="42" t="s">
        <v>2483</v>
      </c>
      <c r="C856" s="65" t="s">
        <v>2484</v>
      </c>
      <c r="D856" s="41" t="s">
        <v>12</v>
      </c>
      <c r="E856" s="41"/>
      <c r="F856" s="41"/>
      <c r="G856" s="41"/>
      <c r="H856" s="41" t="s">
        <v>12</v>
      </c>
      <c r="I856" s="41"/>
    </row>
    <row r="857" spans="1:9" x14ac:dyDescent="0.25">
      <c r="A857" s="41" t="s">
        <v>2485</v>
      </c>
      <c r="B857" s="42" t="s">
        <v>2486</v>
      </c>
      <c r="C857" s="65" t="s">
        <v>2487</v>
      </c>
      <c r="D857" s="41" t="s">
        <v>12</v>
      </c>
      <c r="E857" s="41"/>
      <c r="F857" s="41" t="s">
        <v>12</v>
      </c>
      <c r="G857" s="41"/>
      <c r="H857" s="41"/>
      <c r="I857" s="41"/>
    </row>
    <row r="858" spans="1:9" x14ac:dyDescent="0.25">
      <c r="A858" s="41" t="s">
        <v>2488</v>
      </c>
      <c r="B858" s="42" t="s">
        <v>2489</v>
      </c>
      <c r="C858" s="65" t="s">
        <v>2490</v>
      </c>
      <c r="D858" s="41" t="s">
        <v>12</v>
      </c>
      <c r="E858" s="41"/>
      <c r="F858" s="41" t="s">
        <v>12</v>
      </c>
      <c r="G858" s="41"/>
      <c r="H858" s="41" t="s">
        <v>12</v>
      </c>
      <c r="I858" s="41"/>
    </row>
    <row r="859" spans="1:9" x14ac:dyDescent="0.25">
      <c r="A859" s="41" t="s">
        <v>2491</v>
      </c>
      <c r="B859" s="42" t="s">
        <v>2492</v>
      </c>
      <c r="C859" s="65" t="s">
        <v>2493</v>
      </c>
      <c r="D859" s="41" t="s">
        <v>12</v>
      </c>
      <c r="E859" s="41"/>
      <c r="F859" s="41" t="s">
        <v>12</v>
      </c>
      <c r="G859" s="41"/>
      <c r="H859" s="41" t="s">
        <v>12</v>
      </c>
      <c r="I859" s="41"/>
    </row>
    <row r="860" spans="1:9" x14ac:dyDescent="0.25">
      <c r="A860" s="41" t="s">
        <v>2494</v>
      </c>
      <c r="B860" s="42" t="s">
        <v>2495</v>
      </c>
      <c r="C860" s="65" t="s">
        <v>2496</v>
      </c>
      <c r="D860" s="41" t="s">
        <v>12</v>
      </c>
      <c r="E860" s="41"/>
      <c r="F860" s="41"/>
      <c r="G860" s="41"/>
      <c r="H860" s="41" t="s">
        <v>12</v>
      </c>
      <c r="I860" s="41"/>
    </row>
    <row r="861" spans="1:9" x14ac:dyDescent="0.25">
      <c r="A861" s="41" t="s">
        <v>2497</v>
      </c>
      <c r="B861" s="42" t="s">
        <v>2498</v>
      </c>
      <c r="C861" s="65" t="s">
        <v>2499</v>
      </c>
      <c r="D861" s="41" t="s">
        <v>12</v>
      </c>
      <c r="E861" s="41"/>
      <c r="F861" s="41"/>
      <c r="G861" s="41"/>
      <c r="H861" s="41" t="s">
        <v>12</v>
      </c>
      <c r="I861" s="41"/>
    </row>
    <row r="862" spans="1:9" x14ac:dyDescent="0.25">
      <c r="A862" s="41" t="s">
        <v>2500</v>
      </c>
      <c r="B862" s="42" t="s">
        <v>2501</v>
      </c>
      <c r="C862" s="65" t="s">
        <v>2502</v>
      </c>
      <c r="D862" s="41" t="s">
        <v>12</v>
      </c>
      <c r="E862" s="41"/>
      <c r="F862" s="41"/>
      <c r="G862" s="41"/>
      <c r="H862" s="41" t="s">
        <v>12</v>
      </c>
      <c r="I862" s="41"/>
    </row>
    <row r="863" spans="1:9" x14ac:dyDescent="0.25">
      <c r="A863" s="41" t="s">
        <v>2503</v>
      </c>
      <c r="B863" s="42" t="s">
        <v>2504</v>
      </c>
      <c r="C863" s="65" t="s">
        <v>2505</v>
      </c>
      <c r="D863" s="41" t="s">
        <v>12</v>
      </c>
      <c r="E863" s="41"/>
      <c r="F863" s="41"/>
      <c r="G863" s="41"/>
      <c r="H863" s="41" t="s">
        <v>12</v>
      </c>
      <c r="I863" s="41"/>
    </row>
    <row r="864" spans="1:9" x14ac:dyDescent="0.25">
      <c r="A864" s="41" t="s">
        <v>2506</v>
      </c>
      <c r="B864" s="42" t="s">
        <v>2507</v>
      </c>
      <c r="C864" s="65" t="s">
        <v>2508</v>
      </c>
      <c r="D864" s="41" t="s">
        <v>12</v>
      </c>
      <c r="E864" s="41"/>
      <c r="F864" s="41"/>
      <c r="G864" s="41"/>
      <c r="H864" s="41" t="s">
        <v>12</v>
      </c>
      <c r="I864" s="41"/>
    </row>
    <row r="865" spans="1:9" x14ac:dyDescent="0.25">
      <c r="A865" s="41" t="s">
        <v>2509</v>
      </c>
      <c r="B865" s="42" t="s">
        <v>2510</v>
      </c>
      <c r="C865" s="65" t="s">
        <v>2511</v>
      </c>
      <c r="D865" s="41" t="s">
        <v>12</v>
      </c>
      <c r="E865" s="41"/>
      <c r="F865" s="41" t="s">
        <v>12</v>
      </c>
      <c r="G865" s="41"/>
      <c r="H865" s="41" t="s">
        <v>12</v>
      </c>
      <c r="I865" s="41"/>
    </row>
    <row r="866" spans="1:9" x14ac:dyDescent="0.25">
      <c r="A866" s="41" t="s">
        <v>2512</v>
      </c>
      <c r="B866" s="42" t="s">
        <v>2513</v>
      </c>
      <c r="C866" s="65" t="s">
        <v>2514</v>
      </c>
      <c r="D866" s="41" t="s">
        <v>12</v>
      </c>
      <c r="E866" s="41"/>
      <c r="F866" s="41"/>
      <c r="G866" s="41" t="s">
        <v>12</v>
      </c>
      <c r="H866" s="41" t="s">
        <v>12</v>
      </c>
      <c r="I866" s="41"/>
    </row>
    <row r="867" spans="1:9" x14ac:dyDescent="0.25">
      <c r="A867" s="41" t="s">
        <v>2515</v>
      </c>
      <c r="B867" s="42" t="s">
        <v>2516</v>
      </c>
      <c r="C867" s="65" t="s">
        <v>2517</v>
      </c>
      <c r="D867" s="41" t="s">
        <v>12</v>
      </c>
      <c r="E867" s="41"/>
      <c r="F867" s="41"/>
      <c r="G867" s="41" t="s">
        <v>12</v>
      </c>
      <c r="H867" s="41" t="s">
        <v>12</v>
      </c>
      <c r="I867" s="41"/>
    </row>
    <row r="868" spans="1:9" x14ac:dyDescent="0.25">
      <c r="A868" s="41" t="s">
        <v>2518</v>
      </c>
      <c r="B868" s="42" t="s">
        <v>2519</v>
      </c>
      <c r="C868" s="65" t="s">
        <v>2520</v>
      </c>
      <c r="D868" s="41" t="s">
        <v>12</v>
      </c>
      <c r="E868" s="41"/>
      <c r="F868" s="41"/>
      <c r="G868" s="41" t="s">
        <v>12</v>
      </c>
      <c r="H868" s="41" t="s">
        <v>12</v>
      </c>
      <c r="I868" s="41"/>
    </row>
    <row r="869" spans="1:9" x14ac:dyDescent="0.25">
      <c r="A869" s="41" t="s">
        <v>2521</v>
      </c>
      <c r="B869" s="54" t="s">
        <v>2522</v>
      </c>
      <c r="C869" s="65" t="s">
        <v>2523</v>
      </c>
      <c r="D869" s="41" t="s">
        <v>12</v>
      </c>
      <c r="E869" s="41"/>
      <c r="F869" s="41"/>
      <c r="G869" s="41" t="s">
        <v>12</v>
      </c>
      <c r="H869" s="41" t="s">
        <v>12</v>
      </c>
      <c r="I869" s="41"/>
    </row>
    <row r="870" spans="1:9" ht="29" x14ac:dyDescent="0.25">
      <c r="A870" s="41" t="s">
        <v>2524</v>
      </c>
      <c r="B870" s="42" t="s">
        <v>2525</v>
      </c>
      <c r="C870" s="65" t="s">
        <v>2474</v>
      </c>
      <c r="D870" s="41" t="s">
        <v>12</v>
      </c>
      <c r="E870" s="41"/>
      <c r="F870" s="41"/>
      <c r="G870" s="41"/>
      <c r="H870" s="41"/>
      <c r="I870" s="41"/>
    </row>
    <row r="871" spans="1:9" x14ac:dyDescent="0.25">
      <c r="A871" s="41" t="s">
        <v>2526</v>
      </c>
      <c r="B871" s="42" t="s">
        <v>2527</v>
      </c>
      <c r="C871" s="65" t="s">
        <v>2528</v>
      </c>
      <c r="D871" s="41" t="s">
        <v>12</v>
      </c>
      <c r="E871" s="41"/>
      <c r="F871" s="41"/>
      <c r="G871" s="41"/>
      <c r="H871" s="41" t="s">
        <v>12</v>
      </c>
      <c r="I871" s="41"/>
    </row>
    <row r="872" spans="1:9" x14ac:dyDescent="0.25">
      <c r="A872" s="41" t="s">
        <v>2529</v>
      </c>
      <c r="B872" s="42" t="s">
        <v>2530</v>
      </c>
      <c r="C872" s="65" t="s">
        <v>2531</v>
      </c>
      <c r="D872" s="41" t="s">
        <v>12</v>
      </c>
      <c r="E872" s="41"/>
      <c r="F872" s="41"/>
      <c r="G872" s="41"/>
      <c r="H872" s="41" t="s">
        <v>12</v>
      </c>
      <c r="I872" s="41"/>
    </row>
    <row r="873" spans="1:9" x14ac:dyDescent="0.25">
      <c r="A873" s="41" t="s">
        <v>2532</v>
      </c>
      <c r="B873" s="42" t="s">
        <v>2533</v>
      </c>
      <c r="C873" s="65" t="s">
        <v>2534</v>
      </c>
      <c r="D873" s="41" t="s">
        <v>12</v>
      </c>
      <c r="E873" s="41"/>
      <c r="F873" s="41"/>
      <c r="G873" s="41"/>
      <c r="H873" s="41" t="s">
        <v>12</v>
      </c>
      <c r="I873" s="41"/>
    </row>
    <row r="874" spans="1:9" x14ac:dyDescent="0.25">
      <c r="A874" s="41" t="s">
        <v>2535</v>
      </c>
      <c r="B874" s="42" t="s">
        <v>2536</v>
      </c>
      <c r="C874" s="65" t="s">
        <v>2537</v>
      </c>
      <c r="D874" s="41" t="s">
        <v>12</v>
      </c>
      <c r="E874" s="41"/>
      <c r="F874" s="41"/>
      <c r="G874" s="41"/>
      <c r="H874" s="41" t="s">
        <v>12</v>
      </c>
      <c r="I874" s="41"/>
    </row>
    <row r="875" spans="1:9" x14ac:dyDescent="0.25">
      <c r="A875" s="41" t="s">
        <v>2538</v>
      </c>
      <c r="B875" s="42" t="s">
        <v>2539</v>
      </c>
      <c r="C875" s="65" t="s">
        <v>2540</v>
      </c>
      <c r="D875" s="41" t="s">
        <v>12</v>
      </c>
      <c r="E875" s="41"/>
      <c r="F875" s="41"/>
      <c r="G875" s="41"/>
      <c r="H875" s="41"/>
      <c r="I875" s="41"/>
    </row>
    <row r="876" spans="1:9" x14ac:dyDescent="0.25">
      <c r="A876" s="41" t="s">
        <v>2541</v>
      </c>
      <c r="B876" s="42" t="s">
        <v>2542</v>
      </c>
      <c r="C876" s="65" t="s">
        <v>2543</v>
      </c>
      <c r="D876" s="41" t="s">
        <v>12</v>
      </c>
      <c r="E876" s="41"/>
      <c r="F876" s="41"/>
      <c r="G876" s="41"/>
      <c r="H876" s="41" t="s">
        <v>12</v>
      </c>
      <c r="I876" s="41"/>
    </row>
    <row r="877" spans="1:9" x14ac:dyDescent="0.25">
      <c r="A877" s="41" t="s">
        <v>2544</v>
      </c>
      <c r="B877" s="42" t="s">
        <v>2545</v>
      </c>
      <c r="C877" s="65" t="s">
        <v>2546</v>
      </c>
      <c r="D877" s="41" t="s">
        <v>12</v>
      </c>
      <c r="E877" s="41"/>
      <c r="F877" s="41"/>
      <c r="G877" s="41"/>
      <c r="H877" s="41"/>
      <c r="I877" s="41"/>
    </row>
    <row r="878" spans="1:9" x14ac:dyDescent="0.25">
      <c r="A878" s="41" t="s">
        <v>2547</v>
      </c>
      <c r="B878" s="42" t="s">
        <v>2548</v>
      </c>
      <c r="C878" s="65" t="s">
        <v>2549</v>
      </c>
      <c r="D878" s="41" t="s">
        <v>12</v>
      </c>
      <c r="E878" s="41"/>
      <c r="F878" s="41" t="s">
        <v>12</v>
      </c>
      <c r="G878" s="41"/>
      <c r="H878" s="41" t="s">
        <v>12</v>
      </c>
      <c r="I878" s="41"/>
    </row>
    <row r="879" spans="1:9" x14ac:dyDescent="0.25">
      <c r="A879" s="41" t="s">
        <v>2550</v>
      </c>
      <c r="B879" s="42" t="s">
        <v>2551</v>
      </c>
      <c r="C879" s="65" t="s">
        <v>2552</v>
      </c>
      <c r="D879" s="41" t="s">
        <v>12</v>
      </c>
      <c r="E879" s="41"/>
      <c r="F879" s="41"/>
      <c r="G879" s="41"/>
      <c r="H879" s="41" t="s">
        <v>12</v>
      </c>
      <c r="I879" s="41"/>
    </row>
    <row r="880" spans="1:9" ht="29" x14ac:dyDescent="0.25">
      <c r="A880" s="41" t="s">
        <v>3100</v>
      </c>
      <c r="B880" s="42" t="s">
        <v>2553</v>
      </c>
      <c r="C880" s="65" t="s">
        <v>2554</v>
      </c>
      <c r="D880" s="41" t="s">
        <v>12</v>
      </c>
      <c r="E880" s="41" t="s">
        <v>12</v>
      </c>
      <c r="F880" s="41"/>
      <c r="G880" s="41"/>
      <c r="H880" s="41"/>
      <c r="I880" s="41" t="s">
        <v>12</v>
      </c>
    </row>
    <row r="881" spans="1:9" x14ac:dyDescent="0.25">
      <c r="A881" s="41" t="s">
        <v>3087</v>
      </c>
      <c r="B881" s="42" t="s">
        <v>2555</v>
      </c>
      <c r="C881" s="65" t="s">
        <v>2556</v>
      </c>
      <c r="D881" s="41" t="s">
        <v>12</v>
      </c>
      <c r="E881" s="41" t="s">
        <v>12</v>
      </c>
      <c r="F881" s="41"/>
      <c r="G881" s="41"/>
      <c r="H881" s="41"/>
      <c r="I881" s="41"/>
    </row>
    <row r="882" spans="1:9" x14ac:dyDescent="0.25">
      <c r="A882" s="41" t="s">
        <v>3088</v>
      </c>
      <c r="B882" s="42" t="s">
        <v>2557</v>
      </c>
      <c r="C882" s="65" t="s">
        <v>2558</v>
      </c>
      <c r="D882" s="41" t="s">
        <v>12</v>
      </c>
      <c r="E882" s="41"/>
      <c r="F882" s="41"/>
      <c r="G882" s="41"/>
      <c r="H882" s="41"/>
      <c r="I882" s="41" t="s">
        <v>12</v>
      </c>
    </row>
    <row r="883" spans="1:9" x14ac:dyDescent="0.25">
      <c r="A883" s="41" t="s">
        <v>3086</v>
      </c>
      <c r="B883" s="42" t="s">
        <v>2559</v>
      </c>
      <c r="C883" s="65" t="s">
        <v>2560</v>
      </c>
      <c r="D883" s="41" t="s">
        <v>12</v>
      </c>
      <c r="E883" s="41" t="s">
        <v>12</v>
      </c>
      <c r="F883" s="41"/>
      <c r="G883" s="41"/>
      <c r="H883" s="41"/>
      <c r="I883" s="41"/>
    </row>
    <row r="884" spans="1:9" x14ac:dyDescent="0.25">
      <c r="A884" s="41" t="s">
        <v>2561</v>
      </c>
      <c r="B884" s="42" t="s">
        <v>2562</v>
      </c>
      <c r="C884" s="65" t="s">
        <v>2563</v>
      </c>
      <c r="D884" s="41" t="s">
        <v>12</v>
      </c>
      <c r="E884" s="41"/>
      <c r="F884" s="41"/>
      <c r="G884" s="41"/>
      <c r="H884" s="41" t="s">
        <v>12</v>
      </c>
      <c r="I884" s="41"/>
    </row>
    <row r="885" spans="1:9" x14ac:dyDescent="0.25">
      <c r="A885" s="41" t="s">
        <v>2564</v>
      </c>
      <c r="B885" s="42" t="s">
        <v>2565</v>
      </c>
      <c r="C885" s="65" t="s">
        <v>2566</v>
      </c>
      <c r="D885" s="41" t="s">
        <v>12</v>
      </c>
      <c r="E885" s="41"/>
      <c r="F885" s="41" t="s">
        <v>12</v>
      </c>
      <c r="G885" s="41"/>
      <c r="H885" s="41" t="s">
        <v>12</v>
      </c>
      <c r="I885" s="41"/>
    </row>
    <row r="886" spans="1:9" x14ac:dyDescent="0.25">
      <c r="A886" s="41" t="s">
        <v>2567</v>
      </c>
      <c r="B886" s="42" t="s">
        <v>2568</v>
      </c>
      <c r="C886" s="65" t="s">
        <v>2569</v>
      </c>
      <c r="D886" s="41" t="s">
        <v>12</v>
      </c>
      <c r="E886" s="41"/>
      <c r="F886" s="41"/>
      <c r="G886" s="41"/>
      <c r="H886" s="41" t="s">
        <v>12</v>
      </c>
      <c r="I886" s="41"/>
    </row>
    <row r="887" spans="1:9" x14ac:dyDescent="0.25">
      <c r="A887" s="41" t="s">
        <v>2570</v>
      </c>
      <c r="B887" s="42" t="s">
        <v>2571</v>
      </c>
      <c r="C887" s="65" t="s">
        <v>2572</v>
      </c>
      <c r="D887" s="41" t="s">
        <v>12</v>
      </c>
      <c r="E887" s="41"/>
      <c r="F887" s="41" t="s">
        <v>12</v>
      </c>
      <c r="G887" s="41"/>
      <c r="H887" s="41" t="s">
        <v>12</v>
      </c>
      <c r="I887" s="41"/>
    </row>
    <row r="888" spans="1:9" x14ac:dyDescent="0.25">
      <c r="A888" s="41" t="s">
        <v>2573</v>
      </c>
      <c r="B888" s="42" t="s">
        <v>2574</v>
      </c>
      <c r="C888" s="65" t="s">
        <v>2575</v>
      </c>
      <c r="D888" s="41" t="s">
        <v>12</v>
      </c>
      <c r="E888" s="41"/>
      <c r="F888" s="41" t="s">
        <v>12</v>
      </c>
      <c r="G888" s="41"/>
      <c r="H888" s="41" t="s">
        <v>12</v>
      </c>
      <c r="I888" s="41"/>
    </row>
    <row r="889" spans="1:9" x14ac:dyDescent="0.25">
      <c r="A889" s="41" t="s">
        <v>2576</v>
      </c>
      <c r="B889" s="42" t="s">
        <v>2577</v>
      </c>
      <c r="C889" s="65" t="s">
        <v>2578</v>
      </c>
      <c r="D889" s="41" t="s">
        <v>12</v>
      </c>
      <c r="E889" s="41"/>
      <c r="F889" s="41"/>
      <c r="G889" s="41" t="s">
        <v>12</v>
      </c>
      <c r="H889" s="41" t="s">
        <v>12</v>
      </c>
      <c r="I889" s="41"/>
    </row>
    <row r="890" spans="1:9" x14ac:dyDescent="0.25">
      <c r="A890" s="41" t="s">
        <v>3081</v>
      </c>
      <c r="B890" s="42" t="s">
        <v>2579</v>
      </c>
      <c r="C890" s="65" t="s">
        <v>2580</v>
      </c>
      <c r="D890" s="41" t="s">
        <v>12</v>
      </c>
      <c r="E890" s="41" t="s">
        <v>12</v>
      </c>
      <c r="F890" s="41"/>
      <c r="G890" s="41"/>
      <c r="H890" s="41"/>
      <c r="I890" s="41" t="s">
        <v>12</v>
      </c>
    </row>
    <row r="891" spans="1:9" x14ac:dyDescent="0.25">
      <c r="A891" s="41" t="s">
        <v>3068</v>
      </c>
      <c r="B891" s="42" t="s">
        <v>2581</v>
      </c>
      <c r="C891" s="65" t="s">
        <v>2582</v>
      </c>
      <c r="D891" s="41" t="s">
        <v>12</v>
      </c>
      <c r="E891" s="41" t="s">
        <v>12</v>
      </c>
      <c r="F891" s="41"/>
      <c r="G891" s="41"/>
      <c r="H891" s="41"/>
      <c r="I891" s="41"/>
    </row>
    <row r="892" spans="1:9" x14ac:dyDescent="0.25">
      <c r="A892" s="41" t="s">
        <v>3070</v>
      </c>
      <c r="B892" s="42" t="s">
        <v>2583</v>
      </c>
      <c r="C892" s="65" t="s">
        <v>2584</v>
      </c>
      <c r="D892" s="41" t="s">
        <v>12</v>
      </c>
      <c r="E892" s="41" t="s">
        <v>12</v>
      </c>
      <c r="F892" s="41"/>
      <c r="G892" s="41"/>
      <c r="H892" s="41"/>
      <c r="I892" s="41"/>
    </row>
    <row r="893" spans="1:9" ht="29" x14ac:dyDescent="0.25">
      <c r="A893" s="41" t="s">
        <v>3073</v>
      </c>
      <c r="B893" s="69" t="s">
        <v>2585</v>
      </c>
      <c r="C893" s="33" t="s">
        <v>2586</v>
      </c>
      <c r="D893" s="75" t="s">
        <v>12</v>
      </c>
      <c r="E893" s="75" t="s">
        <v>12</v>
      </c>
      <c r="F893" s="56"/>
      <c r="G893" s="56"/>
      <c r="H893" s="56"/>
      <c r="I893" s="56" t="s">
        <v>12</v>
      </c>
    </row>
    <row r="894" spans="1:9" x14ac:dyDescent="0.25">
      <c r="A894" s="41" t="s">
        <v>2587</v>
      </c>
      <c r="B894" s="69" t="s">
        <v>2588</v>
      </c>
      <c r="C894" s="33" t="s">
        <v>2589</v>
      </c>
      <c r="D894" s="75" t="s">
        <v>12</v>
      </c>
      <c r="E894" s="75"/>
      <c r="F894" s="56" t="s">
        <v>12</v>
      </c>
      <c r="G894" s="56"/>
      <c r="H894" s="56"/>
      <c r="I894" s="56"/>
    </row>
    <row r="895" spans="1:9" x14ac:dyDescent="0.25">
      <c r="A895" s="41" t="s">
        <v>3094</v>
      </c>
      <c r="B895" s="69" t="s">
        <v>2591</v>
      </c>
      <c r="C895" s="33" t="s">
        <v>2592</v>
      </c>
      <c r="D895" s="75" t="s">
        <v>12</v>
      </c>
      <c r="E895" s="75"/>
      <c r="F895" s="56"/>
      <c r="G895" s="56"/>
      <c r="H895" s="56"/>
      <c r="I895" s="56" t="s">
        <v>12</v>
      </c>
    </row>
    <row r="896" spans="1:9" ht="29" x14ac:dyDescent="0.25">
      <c r="A896" s="41" t="s">
        <v>3074</v>
      </c>
      <c r="B896" s="69" t="s">
        <v>2593</v>
      </c>
      <c r="C896" s="33" t="s">
        <v>2594</v>
      </c>
      <c r="D896" s="75" t="s">
        <v>12</v>
      </c>
      <c r="E896" s="75" t="s">
        <v>12</v>
      </c>
      <c r="F896" s="56"/>
      <c r="G896" s="56"/>
      <c r="H896" s="56"/>
      <c r="I896" s="56"/>
    </row>
    <row r="897" spans="1:9" x14ac:dyDescent="0.25">
      <c r="A897" s="41" t="s">
        <v>3093</v>
      </c>
      <c r="B897" s="69" t="s">
        <v>2595</v>
      </c>
      <c r="C897" s="33" t="s">
        <v>2596</v>
      </c>
      <c r="D897" s="75" t="s">
        <v>12</v>
      </c>
      <c r="E897" s="75"/>
      <c r="F897" s="56"/>
      <c r="G897" s="56"/>
      <c r="H897" s="56"/>
      <c r="I897" s="56" t="s">
        <v>12</v>
      </c>
    </row>
    <row r="898" spans="1:9" x14ac:dyDescent="0.25">
      <c r="A898" s="41" t="s">
        <v>3089</v>
      </c>
      <c r="B898" s="69" t="s">
        <v>2597</v>
      </c>
      <c r="C898" s="33" t="s">
        <v>2598</v>
      </c>
      <c r="D898" s="75" t="s">
        <v>12</v>
      </c>
      <c r="E898" s="75" t="s">
        <v>12</v>
      </c>
      <c r="F898" s="56"/>
      <c r="G898" s="56"/>
      <c r="H898" s="56"/>
      <c r="I898" s="56"/>
    </row>
    <row r="899" spans="1:9" x14ac:dyDescent="0.25">
      <c r="A899" s="41" t="s">
        <v>3090</v>
      </c>
      <c r="B899" s="69" t="s">
        <v>2599</v>
      </c>
      <c r="C899" s="33" t="s">
        <v>2600</v>
      </c>
      <c r="D899" s="75" t="s">
        <v>12</v>
      </c>
      <c r="E899" s="75" t="s">
        <v>12</v>
      </c>
      <c r="F899" s="56"/>
      <c r="G899" s="56"/>
      <c r="H899" s="56"/>
      <c r="I899" s="56"/>
    </row>
    <row r="900" spans="1:9" x14ac:dyDescent="0.25">
      <c r="A900" s="41" t="s">
        <v>3091</v>
      </c>
      <c r="B900" s="69" t="s">
        <v>2595</v>
      </c>
      <c r="C900" s="33" t="s">
        <v>2601</v>
      </c>
      <c r="D900" s="75" t="s">
        <v>12</v>
      </c>
      <c r="E900" s="75"/>
      <c r="F900" s="56"/>
      <c r="G900" s="56"/>
      <c r="H900" s="56"/>
      <c r="I900" s="56" t="s">
        <v>12</v>
      </c>
    </row>
    <row r="901" spans="1:9" ht="29" x14ac:dyDescent="0.25">
      <c r="A901" s="41" t="s">
        <v>3092</v>
      </c>
      <c r="B901" s="69" t="s">
        <v>2602</v>
      </c>
      <c r="C901" s="33" t="s">
        <v>2603</v>
      </c>
      <c r="D901" s="75" t="s">
        <v>12</v>
      </c>
      <c r="E901" s="75"/>
      <c r="F901" s="56"/>
      <c r="G901" s="56"/>
      <c r="H901" s="56"/>
      <c r="I901" s="56" t="s">
        <v>12</v>
      </c>
    </row>
    <row r="902" spans="1:9" x14ac:dyDescent="0.25">
      <c r="A902" s="41" t="s">
        <v>2604</v>
      </c>
      <c r="B902" s="69" t="s">
        <v>2605</v>
      </c>
      <c r="C902" s="33" t="s">
        <v>2606</v>
      </c>
      <c r="D902" s="75" t="s">
        <v>12</v>
      </c>
      <c r="E902" s="75"/>
      <c r="F902" s="56" t="s">
        <v>12</v>
      </c>
      <c r="G902" s="56"/>
      <c r="H902" s="56" t="s">
        <v>12</v>
      </c>
      <c r="I902" s="56"/>
    </row>
    <row r="903" spans="1:9" ht="29" x14ac:dyDescent="0.25">
      <c r="A903" s="41" t="s">
        <v>2607</v>
      </c>
      <c r="B903" s="69" t="s">
        <v>2608</v>
      </c>
      <c r="C903" s="33" t="s">
        <v>2609</v>
      </c>
      <c r="D903" s="75" t="s">
        <v>12</v>
      </c>
      <c r="E903" s="75"/>
      <c r="F903" s="56"/>
      <c r="G903" s="56"/>
      <c r="H903" s="56"/>
      <c r="I903" s="56"/>
    </row>
    <row r="904" spans="1:9" ht="29" x14ac:dyDescent="0.25">
      <c r="A904" s="41" t="s">
        <v>2610</v>
      </c>
      <c r="B904" s="69" t="s">
        <v>2611</v>
      </c>
      <c r="C904" s="33" t="s">
        <v>2609</v>
      </c>
      <c r="D904" s="75" t="s">
        <v>12</v>
      </c>
      <c r="E904" s="75"/>
      <c r="F904" s="56"/>
      <c r="G904" s="56"/>
      <c r="H904" s="56"/>
      <c r="I904" s="56"/>
    </row>
    <row r="905" spans="1:9" x14ac:dyDescent="0.25">
      <c r="A905" s="41" t="s">
        <v>2612</v>
      </c>
      <c r="B905" s="69" t="s">
        <v>2613</v>
      </c>
      <c r="C905" s="33" t="s">
        <v>243</v>
      </c>
      <c r="D905" s="75" t="s">
        <v>12</v>
      </c>
      <c r="E905" s="75"/>
      <c r="F905" s="56"/>
      <c r="G905" s="56"/>
      <c r="H905" s="56"/>
      <c r="I905" s="56"/>
    </row>
    <row r="906" spans="1:9" x14ac:dyDescent="0.25">
      <c r="A906" s="41" t="s">
        <v>2614</v>
      </c>
      <c r="B906" s="69" t="s">
        <v>2615</v>
      </c>
      <c r="C906" s="33" t="s">
        <v>2616</v>
      </c>
      <c r="D906" s="75" t="s">
        <v>12</v>
      </c>
      <c r="E906" s="75"/>
      <c r="F906" s="56"/>
      <c r="G906" s="56"/>
      <c r="H906" s="56" t="s">
        <v>12</v>
      </c>
      <c r="I906" s="56"/>
    </row>
    <row r="907" spans="1:9" x14ac:dyDescent="0.25">
      <c r="A907" s="41" t="s">
        <v>2617</v>
      </c>
      <c r="B907" s="69" t="s">
        <v>2618</v>
      </c>
      <c r="C907" s="33" t="s">
        <v>2619</v>
      </c>
      <c r="D907" s="75" t="s">
        <v>12</v>
      </c>
      <c r="E907" s="75"/>
      <c r="F907" s="56"/>
      <c r="G907" s="56"/>
      <c r="H907" s="56"/>
      <c r="I907" s="56"/>
    </row>
    <row r="908" spans="1:9" x14ac:dyDescent="0.25">
      <c r="A908" s="41" t="s">
        <v>2620</v>
      </c>
      <c r="B908" s="69" t="s">
        <v>2621</v>
      </c>
      <c r="C908" s="33" t="s">
        <v>2622</v>
      </c>
      <c r="D908" s="75" t="s">
        <v>12</v>
      </c>
      <c r="E908" s="75"/>
      <c r="F908" s="56"/>
      <c r="G908" s="56"/>
      <c r="H908" s="56"/>
      <c r="I908" s="56"/>
    </row>
    <row r="909" spans="1:9" ht="29" x14ac:dyDescent="0.25">
      <c r="A909" s="41" t="s">
        <v>2623</v>
      </c>
      <c r="B909" s="69" t="s">
        <v>2624</v>
      </c>
      <c r="C909" s="33" t="s">
        <v>2625</v>
      </c>
      <c r="D909" s="75" t="s">
        <v>12</v>
      </c>
      <c r="E909" s="75"/>
      <c r="F909" s="56"/>
      <c r="G909" s="56"/>
      <c r="H909" s="56"/>
      <c r="I909" s="56"/>
    </row>
    <row r="910" spans="1:9" ht="29" x14ac:dyDescent="0.25">
      <c r="A910" s="41" t="s">
        <v>2626</v>
      </c>
      <c r="B910" s="69" t="s">
        <v>2627</v>
      </c>
      <c r="C910" s="33" t="s">
        <v>2628</v>
      </c>
      <c r="D910" s="75" t="s">
        <v>12</v>
      </c>
      <c r="E910" s="75"/>
      <c r="F910" s="56"/>
      <c r="G910" s="56"/>
      <c r="H910" s="56"/>
      <c r="I910" s="56"/>
    </row>
    <row r="911" spans="1:9" ht="29" x14ac:dyDescent="0.25">
      <c r="A911" s="41" t="s">
        <v>2629</v>
      </c>
      <c r="B911" s="69" t="s">
        <v>2627</v>
      </c>
      <c r="C911" s="33" t="s">
        <v>2628</v>
      </c>
      <c r="D911" s="75" t="s">
        <v>12</v>
      </c>
      <c r="E911" s="75"/>
      <c r="F911" s="56"/>
      <c r="G911" s="56"/>
      <c r="H911" s="56"/>
      <c r="I911" s="56"/>
    </row>
    <row r="912" spans="1:9" x14ac:dyDescent="0.25">
      <c r="A912" s="41" t="s">
        <v>2630</v>
      </c>
      <c r="B912" s="69" t="s">
        <v>2631</v>
      </c>
      <c r="C912" s="33" t="s">
        <v>2632</v>
      </c>
      <c r="D912" s="75" t="s">
        <v>12</v>
      </c>
      <c r="E912" s="75"/>
      <c r="F912" s="56"/>
      <c r="G912" s="56"/>
      <c r="H912" s="56"/>
      <c r="I912" s="56"/>
    </row>
    <row r="913" spans="1:9" ht="29" x14ac:dyDescent="0.25">
      <c r="A913" s="41" t="s">
        <v>2633</v>
      </c>
      <c r="B913" s="69" t="s">
        <v>2634</v>
      </c>
      <c r="C913" s="33" t="s">
        <v>559</v>
      </c>
      <c r="D913" s="75" t="s">
        <v>12</v>
      </c>
      <c r="E913" s="75"/>
      <c r="F913" s="56"/>
      <c r="G913" s="56" t="s">
        <v>12</v>
      </c>
      <c r="H913" s="56"/>
      <c r="I913" s="56"/>
    </row>
    <row r="914" spans="1:9" ht="29" x14ac:dyDescent="0.25">
      <c r="A914" s="41" t="s">
        <v>2635</v>
      </c>
      <c r="B914" s="69" t="s">
        <v>2636</v>
      </c>
      <c r="C914" s="33" t="s">
        <v>559</v>
      </c>
      <c r="D914" s="75" t="s">
        <v>12</v>
      </c>
      <c r="E914" s="75"/>
      <c r="F914" s="56"/>
      <c r="G914" s="56" t="s">
        <v>12</v>
      </c>
      <c r="H914" s="56"/>
      <c r="I914" s="56"/>
    </row>
    <row r="915" spans="1:9" x14ac:dyDescent="0.25">
      <c r="A915" s="41" t="s">
        <v>2637</v>
      </c>
      <c r="B915" s="69" t="s">
        <v>2638</v>
      </c>
      <c r="C915" s="33" t="s">
        <v>2122</v>
      </c>
      <c r="D915" s="75" t="s">
        <v>12</v>
      </c>
      <c r="E915" s="75"/>
      <c r="F915" s="56" t="s">
        <v>12</v>
      </c>
      <c r="G915" s="56"/>
      <c r="H915" s="56" t="s">
        <v>12</v>
      </c>
      <c r="I915" s="56"/>
    </row>
    <row r="916" spans="1:9" ht="29" x14ac:dyDescent="0.25">
      <c r="A916" s="41" t="s">
        <v>2639</v>
      </c>
      <c r="B916" s="69" t="s">
        <v>2634</v>
      </c>
      <c r="C916" s="33" t="s">
        <v>559</v>
      </c>
      <c r="D916" s="75" t="s">
        <v>12</v>
      </c>
      <c r="E916" s="75"/>
      <c r="F916" s="56"/>
      <c r="G916" s="56" t="s">
        <v>12</v>
      </c>
      <c r="H916" s="56"/>
      <c r="I916" s="56"/>
    </row>
    <row r="917" spans="1:9" ht="29" x14ac:dyDescent="0.25">
      <c r="A917" s="41" t="s">
        <v>2640</v>
      </c>
      <c r="B917" s="69" t="s">
        <v>2636</v>
      </c>
      <c r="C917" s="33" t="s">
        <v>559</v>
      </c>
      <c r="D917" s="75" t="s">
        <v>12</v>
      </c>
      <c r="E917" s="75"/>
      <c r="F917" s="56"/>
      <c r="G917" s="56" t="s">
        <v>12</v>
      </c>
      <c r="H917" s="56"/>
      <c r="I917" s="56"/>
    </row>
    <row r="918" spans="1:9" x14ac:dyDescent="0.25">
      <c r="A918" s="41" t="s">
        <v>2641</v>
      </c>
      <c r="B918" s="69" t="s">
        <v>2642</v>
      </c>
      <c r="C918" s="33" t="s">
        <v>255</v>
      </c>
      <c r="D918" s="75" t="s">
        <v>12</v>
      </c>
      <c r="E918" s="75"/>
      <c r="F918" s="56"/>
      <c r="G918" s="56" t="s">
        <v>12</v>
      </c>
      <c r="H918" s="56"/>
      <c r="I918" s="56"/>
    </row>
    <row r="919" spans="1:9" ht="29" x14ac:dyDescent="0.25">
      <c r="A919" s="41" t="s">
        <v>2643</v>
      </c>
      <c r="B919" s="69" t="s">
        <v>2644</v>
      </c>
      <c r="C919" s="33" t="s">
        <v>2645</v>
      </c>
      <c r="D919" s="75" t="s">
        <v>12</v>
      </c>
      <c r="E919" s="75"/>
      <c r="F919" s="56"/>
      <c r="G919" s="56"/>
      <c r="H919" s="56" t="s">
        <v>12</v>
      </c>
      <c r="I919" s="56"/>
    </row>
    <row r="920" spans="1:9" ht="29" x14ac:dyDescent="0.25">
      <c r="A920" s="41" t="s">
        <v>2646</v>
      </c>
      <c r="B920" s="69" t="s">
        <v>2647</v>
      </c>
      <c r="C920" s="33" t="s">
        <v>2648</v>
      </c>
      <c r="D920" s="75" t="s">
        <v>12</v>
      </c>
      <c r="E920" s="75"/>
      <c r="F920" s="56"/>
      <c r="G920" s="56"/>
      <c r="H920" s="56"/>
      <c r="I920" s="56"/>
    </row>
    <row r="921" spans="1:9" ht="29" x14ac:dyDescent="0.25">
      <c r="A921" s="41" t="s">
        <v>2649</v>
      </c>
      <c r="B921" s="69" t="s">
        <v>2650</v>
      </c>
      <c r="C921" s="33" t="s">
        <v>2651</v>
      </c>
      <c r="D921" s="75" t="s">
        <v>12</v>
      </c>
      <c r="E921" s="75"/>
      <c r="F921" s="56"/>
      <c r="G921" s="56" t="s">
        <v>12</v>
      </c>
      <c r="H921" s="56"/>
      <c r="I921" s="56"/>
    </row>
    <row r="922" spans="1:9" x14ac:dyDescent="0.25">
      <c r="A922" s="41" t="s">
        <v>2652</v>
      </c>
      <c r="B922" s="69" t="s">
        <v>2653</v>
      </c>
      <c r="C922" s="33" t="s">
        <v>2654</v>
      </c>
      <c r="D922" s="75" t="s">
        <v>12</v>
      </c>
      <c r="E922" s="75"/>
      <c r="F922" s="56"/>
      <c r="G922" s="56"/>
      <c r="H922" s="56"/>
      <c r="I922" s="56"/>
    </row>
    <row r="923" spans="1:9" ht="29" x14ac:dyDescent="0.25">
      <c r="A923" s="41" t="s">
        <v>2655</v>
      </c>
      <c r="B923" s="69" t="s">
        <v>2656</v>
      </c>
      <c r="C923" s="33" t="s">
        <v>945</v>
      </c>
      <c r="D923" s="75" t="s">
        <v>12</v>
      </c>
      <c r="E923" s="75"/>
      <c r="F923" s="56"/>
      <c r="G923" s="56"/>
      <c r="H923" s="56"/>
      <c r="I923" s="56"/>
    </row>
    <row r="924" spans="1:9" ht="29" x14ac:dyDescent="0.25">
      <c r="A924" s="41" t="s">
        <v>2657</v>
      </c>
      <c r="B924" s="69" t="s">
        <v>2658</v>
      </c>
      <c r="C924" s="33" t="s">
        <v>2659</v>
      </c>
      <c r="D924" s="75" t="s">
        <v>12</v>
      </c>
      <c r="E924" s="75"/>
      <c r="F924" s="56"/>
      <c r="G924" s="56"/>
      <c r="H924" s="56" t="s">
        <v>12</v>
      </c>
      <c r="I924" s="56"/>
    </row>
    <row r="925" spans="1:9" ht="29" x14ac:dyDescent="0.25">
      <c r="A925" s="41" t="s">
        <v>2660</v>
      </c>
      <c r="B925" s="69" t="s">
        <v>2661</v>
      </c>
      <c r="C925" s="33" t="s">
        <v>2662</v>
      </c>
      <c r="D925" s="75" t="s">
        <v>12</v>
      </c>
      <c r="E925" s="75"/>
      <c r="F925" s="56"/>
      <c r="G925" s="56"/>
      <c r="H925" s="56"/>
      <c r="I925" s="56"/>
    </row>
    <row r="926" spans="1:9" ht="29" x14ac:dyDescent="0.25">
      <c r="A926" s="41" t="s">
        <v>2663</v>
      </c>
      <c r="B926" s="69" t="s">
        <v>2664</v>
      </c>
      <c r="C926" s="33" t="s">
        <v>2665</v>
      </c>
      <c r="D926" s="75" t="s">
        <v>12</v>
      </c>
      <c r="E926" s="75"/>
      <c r="F926" s="56"/>
      <c r="G926" s="56"/>
      <c r="H926" s="56"/>
      <c r="I926" s="56"/>
    </row>
    <row r="927" spans="1:9" ht="29" x14ac:dyDescent="0.25">
      <c r="A927" s="41" t="s">
        <v>2666</v>
      </c>
      <c r="B927" s="69" t="s">
        <v>2667</v>
      </c>
      <c r="C927" s="33" t="s">
        <v>2668</v>
      </c>
      <c r="D927" s="75" t="s">
        <v>12</v>
      </c>
      <c r="E927" s="75"/>
      <c r="F927" s="56"/>
      <c r="G927" s="56"/>
      <c r="H927" s="56"/>
      <c r="I927" s="56"/>
    </row>
    <row r="928" spans="1:9" x14ac:dyDescent="0.25">
      <c r="A928" s="41" t="s">
        <v>2669</v>
      </c>
      <c r="B928" s="69" t="s">
        <v>2670</v>
      </c>
      <c r="C928" s="33" t="s">
        <v>2671</v>
      </c>
      <c r="D928" s="75" t="s">
        <v>12</v>
      </c>
      <c r="E928" s="75"/>
      <c r="F928" s="56"/>
      <c r="G928" s="56"/>
      <c r="H928" s="56"/>
      <c r="I928" s="56"/>
    </row>
    <row r="929" spans="1:9" x14ac:dyDescent="0.25">
      <c r="A929" s="41" t="s">
        <v>2672</v>
      </c>
      <c r="B929" s="69" t="s">
        <v>2673</v>
      </c>
      <c r="C929" s="33" t="s">
        <v>2674</v>
      </c>
      <c r="D929" s="75" t="s">
        <v>12</v>
      </c>
      <c r="E929" s="75"/>
      <c r="F929" s="56"/>
      <c r="G929" s="56"/>
      <c r="H929" s="56" t="s">
        <v>12</v>
      </c>
      <c r="I929" s="56"/>
    </row>
    <row r="930" spans="1:9" x14ac:dyDescent="0.25">
      <c r="A930" s="41" t="s">
        <v>2675</v>
      </c>
      <c r="B930" s="69" t="s">
        <v>2676</v>
      </c>
      <c r="C930" s="33" t="s">
        <v>2677</v>
      </c>
      <c r="D930" s="75" t="s">
        <v>12</v>
      </c>
      <c r="E930" s="75"/>
      <c r="F930" s="56"/>
      <c r="G930" s="56"/>
      <c r="H930" s="56"/>
      <c r="I930" s="56"/>
    </row>
    <row r="931" spans="1:9" x14ac:dyDescent="0.25">
      <c r="A931" s="41" t="s">
        <v>2678</v>
      </c>
      <c r="B931" s="69" t="s">
        <v>2679</v>
      </c>
      <c r="C931" s="33" t="s">
        <v>2680</v>
      </c>
      <c r="D931" s="75" t="s">
        <v>12</v>
      </c>
      <c r="E931" s="75"/>
      <c r="F931" s="56"/>
      <c r="G931" s="56"/>
      <c r="H931" s="56"/>
      <c r="I931" s="56"/>
    </row>
    <row r="932" spans="1:9" x14ac:dyDescent="0.25">
      <c r="A932" s="41" t="s">
        <v>2681</v>
      </c>
      <c r="B932" s="69" t="s">
        <v>2682</v>
      </c>
      <c r="C932" s="33" t="s">
        <v>1227</v>
      </c>
      <c r="D932" s="75" t="s">
        <v>12</v>
      </c>
      <c r="E932" s="75"/>
      <c r="F932" s="56"/>
      <c r="G932" s="56"/>
      <c r="H932" s="56"/>
      <c r="I932" s="56"/>
    </row>
    <row r="933" spans="1:9" ht="29" x14ac:dyDescent="0.25">
      <c r="A933" s="41" t="s">
        <v>2683</v>
      </c>
      <c r="B933" s="69" t="s">
        <v>2684</v>
      </c>
      <c r="C933" s="33" t="s">
        <v>2685</v>
      </c>
      <c r="D933" s="75" t="s">
        <v>12</v>
      </c>
      <c r="E933" s="75"/>
      <c r="F933" s="56"/>
      <c r="G933" s="56"/>
      <c r="H933" s="56"/>
      <c r="I933" s="56"/>
    </row>
    <row r="934" spans="1:9" ht="29" x14ac:dyDescent="0.25">
      <c r="A934" s="41" t="s">
        <v>2686</v>
      </c>
      <c r="B934" s="69" t="s">
        <v>2687</v>
      </c>
      <c r="C934" s="33" t="s">
        <v>2685</v>
      </c>
      <c r="D934" s="75" t="s">
        <v>12</v>
      </c>
      <c r="E934" s="75"/>
      <c r="F934" s="56"/>
      <c r="G934" s="56"/>
      <c r="H934" s="56"/>
      <c r="I934" s="56"/>
    </row>
    <row r="935" spans="1:9" x14ac:dyDescent="0.25">
      <c r="A935" s="41" t="s">
        <v>2688</v>
      </c>
      <c r="B935" s="69" t="s">
        <v>2689</v>
      </c>
      <c r="C935" s="33" t="s">
        <v>1622</v>
      </c>
      <c r="D935" s="75" t="s">
        <v>12</v>
      </c>
      <c r="E935" s="75"/>
      <c r="F935" s="56" t="s">
        <v>12</v>
      </c>
      <c r="G935" s="56"/>
      <c r="H935" s="56" t="s">
        <v>12</v>
      </c>
      <c r="I935" s="56"/>
    </row>
    <row r="936" spans="1:9" x14ac:dyDescent="0.25">
      <c r="A936" s="70" t="s">
        <v>2690</v>
      </c>
      <c r="B936" s="69" t="s">
        <v>2689</v>
      </c>
      <c r="C936" s="33" t="s">
        <v>1622</v>
      </c>
      <c r="D936" s="75" t="s">
        <v>12</v>
      </c>
      <c r="E936" s="75"/>
      <c r="F936" s="56" t="s">
        <v>12</v>
      </c>
      <c r="G936" s="56"/>
      <c r="H936" s="56" t="s">
        <v>12</v>
      </c>
      <c r="I936" s="56"/>
    </row>
    <row r="937" spans="1:9" x14ac:dyDescent="0.25">
      <c r="A937" s="41" t="s">
        <v>2691</v>
      </c>
      <c r="B937" s="69" t="s">
        <v>2689</v>
      </c>
      <c r="C937" s="33" t="s">
        <v>1622</v>
      </c>
      <c r="D937" s="75" t="s">
        <v>12</v>
      </c>
      <c r="E937" s="75"/>
      <c r="F937" s="56" t="s">
        <v>12</v>
      </c>
      <c r="G937" s="56"/>
      <c r="H937" s="56" t="s">
        <v>12</v>
      </c>
      <c r="I937" s="56"/>
    </row>
    <row r="938" spans="1:9" x14ac:dyDescent="0.25">
      <c r="A938" s="41" t="s">
        <v>2692</v>
      </c>
      <c r="B938" s="69" t="s">
        <v>2693</v>
      </c>
      <c r="C938" s="33" t="s">
        <v>2694</v>
      </c>
      <c r="D938" s="75" t="s">
        <v>12</v>
      </c>
      <c r="E938" s="75"/>
      <c r="F938" s="56" t="s">
        <v>12</v>
      </c>
      <c r="G938" s="56"/>
      <c r="H938" s="56"/>
      <c r="I938" s="56"/>
    </row>
    <row r="939" spans="1:9" x14ac:dyDescent="0.25">
      <c r="A939" s="41" t="s">
        <v>2695</v>
      </c>
      <c r="B939" s="69" t="s">
        <v>2693</v>
      </c>
      <c r="C939" s="33" t="s">
        <v>2694</v>
      </c>
      <c r="D939" s="75" t="s">
        <v>12</v>
      </c>
      <c r="E939" s="75"/>
      <c r="F939" s="56" t="s">
        <v>12</v>
      </c>
      <c r="G939" s="56"/>
      <c r="H939" s="56" t="s">
        <v>12</v>
      </c>
      <c r="I939" s="56"/>
    </row>
    <row r="940" spans="1:9" x14ac:dyDescent="0.25">
      <c r="A940" s="70" t="s">
        <v>2696</v>
      </c>
      <c r="B940" s="69" t="s">
        <v>2697</v>
      </c>
      <c r="C940" s="33" t="s">
        <v>2698</v>
      </c>
      <c r="D940" s="75" t="s">
        <v>12</v>
      </c>
      <c r="E940" s="75"/>
      <c r="F940" s="56"/>
      <c r="G940" s="56"/>
      <c r="H940" s="56" t="s">
        <v>12</v>
      </c>
      <c r="I940" s="56"/>
    </row>
    <row r="941" spans="1:9" x14ac:dyDescent="0.25">
      <c r="A941" s="41" t="s">
        <v>2699</v>
      </c>
      <c r="B941" s="69" t="s">
        <v>2700</v>
      </c>
      <c r="C941" s="33" t="s">
        <v>2701</v>
      </c>
      <c r="D941" s="75" t="s">
        <v>12</v>
      </c>
      <c r="E941" s="75"/>
      <c r="F941" s="56"/>
      <c r="G941" s="56"/>
      <c r="H941" s="56" t="s">
        <v>12</v>
      </c>
      <c r="I941" s="56"/>
    </row>
    <row r="942" spans="1:9" ht="29" x14ac:dyDescent="0.25">
      <c r="A942" s="41" t="s">
        <v>2702</v>
      </c>
      <c r="B942" s="69" t="s">
        <v>2703</v>
      </c>
      <c r="C942" s="33" t="s">
        <v>2704</v>
      </c>
      <c r="D942" s="75" t="s">
        <v>12</v>
      </c>
      <c r="E942" s="75"/>
      <c r="F942" s="56" t="s">
        <v>12</v>
      </c>
      <c r="G942" s="56"/>
      <c r="H942" s="56" t="s">
        <v>12</v>
      </c>
      <c r="I942" s="56"/>
    </row>
    <row r="943" spans="1:9" ht="29" x14ac:dyDescent="0.25">
      <c r="A943" s="41" t="s">
        <v>2705</v>
      </c>
      <c r="B943" s="69" t="s">
        <v>2706</v>
      </c>
      <c r="C943" s="33" t="s">
        <v>2590</v>
      </c>
      <c r="D943" s="75" t="s">
        <v>12</v>
      </c>
      <c r="E943" s="75"/>
      <c r="F943" s="56" t="s">
        <v>12</v>
      </c>
      <c r="G943" s="56"/>
      <c r="H943" s="56" t="s">
        <v>12</v>
      </c>
      <c r="I943" s="56"/>
    </row>
    <row r="944" spans="1:9" ht="29" x14ac:dyDescent="0.25">
      <c r="A944" s="41" t="s">
        <v>2707</v>
      </c>
      <c r="B944" s="69" t="s">
        <v>2708</v>
      </c>
      <c r="C944" s="33" t="s">
        <v>2590</v>
      </c>
      <c r="D944" s="75" t="s">
        <v>12</v>
      </c>
      <c r="E944" s="75"/>
      <c r="F944" s="56" t="s">
        <v>12</v>
      </c>
      <c r="G944" s="56"/>
      <c r="H944" s="56" t="s">
        <v>12</v>
      </c>
      <c r="I944" s="56"/>
    </row>
    <row r="945" spans="1:9" ht="29" x14ac:dyDescent="0.25">
      <c r="A945" s="41" t="s">
        <v>2709</v>
      </c>
      <c r="B945" s="69" t="s">
        <v>2710</v>
      </c>
      <c r="C945" s="33" t="s">
        <v>2590</v>
      </c>
      <c r="D945" s="75" t="s">
        <v>12</v>
      </c>
      <c r="E945" s="75"/>
      <c r="F945" s="56" t="s">
        <v>12</v>
      </c>
      <c r="G945" s="56"/>
      <c r="H945" s="56" t="s">
        <v>12</v>
      </c>
      <c r="I945" s="56"/>
    </row>
    <row r="946" spans="1:9" x14ac:dyDescent="0.25">
      <c r="A946" s="41" t="s">
        <v>2711</v>
      </c>
      <c r="B946" s="69" t="s">
        <v>2712</v>
      </c>
      <c r="C946" s="33" t="s">
        <v>2622</v>
      </c>
      <c r="D946" s="75" t="s">
        <v>12</v>
      </c>
      <c r="E946" s="75"/>
      <c r="F946" s="56"/>
      <c r="G946" s="56"/>
      <c r="H946" s="56"/>
      <c r="I946" s="56"/>
    </row>
    <row r="947" spans="1:9" x14ac:dyDescent="0.25">
      <c r="A947" s="41" t="s">
        <v>2713</v>
      </c>
      <c r="B947" s="69" t="s">
        <v>2714</v>
      </c>
      <c r="C947" s="33" t="s">
        <v>2622</v>
      </c>
      <c r="D947" s="75" t="s">
        <v>12</v>
      </c>
      <c r="E947" s="75"/>
      <c r="F947" s="56"/>
      <c r="G947" s="56"/>
      <c r="H947" s="56"/>
      <c r="I947" s="56"/>
    </row>
    <row r="948" spans="1:9" x14ac:dyDescent="0.25">
      <c r="A948" s="41" t="s">
        <v>2715</v>
      </c>
      <c r="B948" s="69" t="s">
        <v>2716</v>
      </c>
      <c r="C948" s="33" t="s">
        <v>2717</v>
      </c>
      <c r="D948" s="75" t="s">
        <v>12</v>
      </c>
      <c r="E948" s="75"/>
      <c r="F948" s="56"/>
      <c r="G948" s="56" t="s">
        <v>12</v>
      </c>
      <c r="H948" s="56" t="s">
        <v>12</v>
      </c>
      <c r="I948" s="56"/>
    </row>
    <row r="949" spans="1:9" x14ac:dyDescent="0.25">
      <c r="A949" s="41" t="s">
        <v>2718</v>
      </c>
      <c r="B949" s="69" t="s">
        <v>2719</v>
      </c>
      <c r="C949" s="33" t="s">
        <v>2720</v>
      </c>
      <c r="D949" s="75" t="s">
        <v>12</v>
      </c>
      <c r="E949" s="75"/>
      <c r="F949" s="56"/>
      <c r="G949" s="56" t="s">
        <v>12</v>
      </c>
      <c r="H949" s="56" t="s">
        <v>12</v>
      </c>
      <c r="I949" s="56"/>
    </row>
    <row r="950" spans="1:9" x14ac:dyDescent="0.25">
      <c r="A950" s="41" t="s">
        <v>2721</v>
      </c>
      <c r="B950" s="69" t="s">
        <v>2722</v>
      </c>
      <c r="C950" s="33" t="s">
        <v>2723</v>
      </c>
      <c r="D950" s="75" t="s">
        <v>12</v>
      </c>
      <c r="E950" s="75"/>
      <c r="F950" s="56" t="s">
        <v>12</v>
      </c>
      <c r="G950" s="56"/>
      <c r="H950" s="56" t="s">
        <v>12</v>
      </c>
      <c r="I950" s="56"/>
    </row>
    <row r="951" spans="1:9" x14ac:dyDescent="0.25">
      <c r="A951" s="41" t="s">
        <v>2724</v>
      </c>
      <c r="B951" s="69" t="s">
        <v>2725</v>
      </c>
      <c r="C951" s="33" t="s">
        <v>2726</v>
      </c>
      <c r="D951" s="75" t="s">
        <v>12</v>
      </c>
      <c r="E951" s="75"/>
      <c r="F951" s="56"/>
      <c r="G951" s="56" t="s">
        <v>12</v>
      </c>
      <c r="H951" s="56" t="s">
        <v>12</v>
      </c>
      <c r="I951" s="56"/>
    </row>
    <row r="952" spans="1:9" x14ac:dyDescent="0.25">
      <c r="A952" s="41" t="s">
        <v>2727</v>
      </c>
      <c r="B952" s="69" t="s">
        <v>2728</v>
      </c>
      <c r="C952" s="33" t="s">
        <v>2729</v>
      </c>
      <c r="D952" s="75" t="s">
        <v>12</v>
      </c>
      <c r="E952" s="75"/>
      <c r="F952" s="56"/>
      <c r="G952" s="56"/>
      <c r="H952" s="56" t="s">
        <v>12</v>
      </c>
      <c r="I952" s="56"/>
    </row>
    <row r="953" spans="1:9" x14ac:dyDescent="0.25">
      <c r="A953" s="41" t="s">
        <v>2730</v>
      </c>
      <c r="B953" s="69" t="s">
        <v>2731</v>
      </c>
      <c r="C953" s="33" t="s">
        <v>2732</v>
      </c>
      <c r="D953" s="75" t="s">
        <v>12</v>
      </c>
      <c r="E953" s="75"/>
      <c r="F953" s="56"/>
      <c r="G953" s="56"/>
      <c r="H953" s="56" t="s">
        <v>12</v>
      </c>
      <c r="I953" s="56"/>
    </row>
    <row r="954" spans="1:9" ht="29" x14ac:dyDescent="0.25">
      <c r="A954" s="41" t="s">
        <v>2733</v>
      </c>
      <c r="B954" s="69" t="s">
        <v>2734</v>
      </c>
      <c r="C954" s="33" t="s">
        <v>2609</v>
      </c>
      <c r="D954" s="75" t="s">
        <v>12</v>
      </c>
      <c r="E954" s="75"/>
      <c r="F954" s="56"/>
      <c r="G954" s="56"/>
      <c r="H954" s="56"/>
      <c r="I954" s="56"/>
    </row>
    <row r="955" spans="1:9" x14ac:dyDescent="0.25">
      <c r="A955" s="41" t="s">
        <v>2735</v>
      </c>
      <c r="B955" s="69" t="s">
        <v>2736</v>
      </c>
      <c r="C955" s="33" t="s">
        <v>2737</v>
      </c>
      <c r="D955" s="75" t="s">
        <v>12</v>
      </c>
      <c r="E955" s="75"/>
      <c r="F955" s="56"/>
      <c r="G955" s="56" t="s">
        <v>12</v>
      </c>
      <c r="H955" s="56"/>
      <c r="I955" s="56"/>
    </row>
    <row r="956" spans="1:9" x14ac:dyDescent="0.25">
      <c r="A956" s="41" t="s">
        <v>2738</v>
      </c>
      <c r="B956" s="69" t="s">
        <v>2739</v>
      </c>
      <c r="C956" s="33" t="s">
        <v>2031</v>
      </c>
      <c r="D956" s="75" t="s">
        <v>12</v>
      </c>
      <c r="E956" s="75"/>
      <c r="F956" s="56"/>
      <c r="G956" s="56"/>
      <c r="H956" s="56"/>
      <c r="I956" s="56"/>
    </row>
    <row r="957" spans="1:9" x14ac:dyDescent="0.25">
      <c r="A957" s="41" t="s">
        <v>2740</v>
      </c>
      <c r="B957" s="69" t="s">
        <v>2741</v>
      </c>
      <c r="C957" s="33" t="s">
        <v>2004</v>
      </c>
      <c r="D957" s="75" t="s">
        <v>12</v>
      </c>
      <c r="E957" s="75"/>
      <c r="F957" s="56"/>
      <c r="G957" s="56"/>
      <c r="H957" s="56"/>
      <c r="I957" s="56"/>
    </row>
    <row r="958" spans="1:9" x14ac:dyDescent="0.25">
      <c r="A958" s="41" t="s">
        <v>2742</v>
      </c>
      <c r="B958" s="69" t="s">
        <v>2743</v>
      </c>
      <c r="C958" s="33" t="s">
        <v>2037</v>
      </c>
      <c r="D958" s="75" t="s">
        <v>12</v>
      </c>
      <c r="E958" s="75"/>
      <c r="F958" s="56"/>
      <c r="G958" s="56"/>
      <c r="H958" s="56"/>
      <c r="I958" s="56"/>
    </row>
    <row r="959" spans="1:9" ht="29" x14ac:dyDescent="0.25">
      <c r="A959" s="41" t="s">
        <v>2744</v>
      </c>
      <c r="B959" s="69" t="s">
        <v>2745</v>
      </c>
      <c r="C959" s="33" t="s">
        <v>2037</v>
      </c>
      <c r="D959" s="75" t="s">
        <v>12</v>
      </c>
      <c r="E959" s="75"/>
      <c r="F959" s="56"/>
      <c r="G959" s="56"/>
      <c r="H959" s="56"/>
      <c r="I959" s="56"/>
    </row>
    <row r="960" spans="1:9" x14ac:dyDescent="0.25">
      <c r="A960" s="41" t="s">
        <v>2746</v>
      </c>
      <c r="B960" s="69" t="s">
        <v>2747</v>
      </c>
      <c r="C960" s="33" t="s">
        <v>2748</v>
      </c>
      <c r="D960" s="75" t="s">
        <v>12</v>
      </c>
      <c r="E960" s="75"/>
      <c r="F960" s="56"/>
      <c r="G960" s="56"/>
      <c r="H960" s="56" t="s">
        <v>12</v>
      </c>
      <c r="I960" s="56"/>
    </row>
    <row r="961" spans="1:9" ht="29" x14ac:dyDescent="0.25">
      <c r="A961" s="41" t="s">
        <v>2749</v>
      </c>
      <c r="B961" s="69" t="s">
        <v>2750</v>
      </c>
      <c r="C961" s="33" t="s">
        <v>2751</v>
      </c>
      <c r="D961" s="75" t="s">
        <v>12</v>
      </c>
      <c r="E961" s="75"/>
      <c r="F961" s="56"/>
      <c r="G961" s="56"/>
      <c r="H961" s="56" t="s">
        <v>12</v>
      </c>
      <c r="I961" s="56"/>
    </row>
    <row r="962" spans="1:9" x14ac:dyDescent="0.25">
      <c r="A962" s="41" t="s">
        <v>2752</v>
      </c>
      <c r="B962" s="69" t="s">
        <v>2753</v>
      </c>
      <c r="C962" s="33" t="s">
        <v>2754</v>
      </c>
      <c r="D962" s="75" t="s">
        <v>12</v>
      </c>
      <c r="E962" s="75"/>
      <c r="F962" s="56"/>
      <c r="G962" s="56"/>
      <c r="H962" s="56"/>
      <c r="I962" s="56"/>
    </row>
    <row r="963" spans="1:9" ht="29" x14ac:dyDescent="0.25">
      <c r="A963" s="41" t="s">
        <v>2755</v>
      </c>
      <c r="B963" s="69" t="s">
        <v>2756</v>
      </c>
      <c r="C963" s="33" t="s">
        <v>2754</v>
      </c>
      <c r="D963" s="75" t="s">
        <v>12</v>
      </c>
      <c r="E963" s="75"/>
      <c r="F963" s="56"/>
      <c r="G963" s="56"/>
      <c r="H963" s="56"/>
      <c r="I963" s="56"/>
    </row>
    <row r="964" spans="1:9" ht="29" x14ac:dyDescent="0.25">
      <c r="A964" s="41" t="s">
        <v>2757</v>
      </c>
      <c r="B964" s="69" t="s">
        <v>2758</v>
      </c>
      <c r="C964" s="33" t="s">
        <v>2759</v>
      </c>
      <c r="D964" s="75" t="s">
        <v>12</v>
      </c>
      <c r="E964" s="75"/>
      <c r="F964" s="56"/>
      <c r="G964" s="56"/>
      <c r="H964" s="56"/>
      <c r="I964" s="56"/>
    </row>
    <row r="965" spans="1:9" x14ac:dyDescent="0.25">
      <c r="A965" s="41" t="s">
        <v>2760</v>
      </c>
      <c r="B965" s="69" t="s">
        <v>2761</v>
      </c>
      <c r="C965" s="33" t="s">
        <v>2759</v>
      </c>
      <c r="D965" s="75" t="s">
        <v>12</v>
      </c>
      <c r="E965" s="75"/>
      <c r="F965" s="56"/>
      <c r="G965" s="56"/>
      <c r="H965" s="56"/>
      <c r="I965" s="56"/>
    </row>
    <row r="966" spans="1:9" ht="29" x14ac:dyDescent="0.25">
      <c r="A966" s="41" t="s">
        <v>2762</v>
      </c>
      <c r="B966" s="69" t="s">
        <v>2763</v>
      </c>
      <c r="C966" s="33" t="s">
        <v>2764</v>
      </c>
      <c r="D966" s="75" t="s">
        <v>12</v>
      </c>
      <c r="E966" s="75"/>
      <c r="F966" s="56"/>
      <c r="G966" s="56"/>
      <c r="H966" s="56"/>
      <c r="I966" s="56"/>
    </row>
    <row r="967" spans="1:9" x14ac:dyDescent="0.25">
      <c r="A967" s="41" t="s">
        <v>2765</v>
      </c>
      <c r="B967" s="69" t="s">
        <v>2761</v>
      </c>
      <c r="C967" s="33" t="s">
        <v>2764</v>
      </c>
      <c r="D967" s="75" t="s">
        <v>12</v>
      </c>
      <c r="E967" s="75"/>
      <c r="F967" s="56"/>
      <c r="G967" s="56"/>
      <c r="H967" s="56"/>
      <c r="I967" s="56"/>
    </row>
    <row r="968" spans="1:9" x14ac:dyDescent="0.25">
      <c r="A968" s="41" t="s">
        <v>2766</v>
      </c>
      <c r="B968" s="69" t="s">
        <v>2767</v>
      </c>
      <c r="C968" s="33" t="s">
        <v>2016</v>
      </c>
      <c r="D968" s="75" t="s">
        <v>12</v>
      </c>
      <c r="E968" s="75"/>
      <c r="F968" s="56"/>
      <c r="G968" s="56"/>
      <c r="H968" s="56"/>
      <c r="I968" s="56"/>
    </row>
    <row r="969" spans="1:9" x14ac:dyDescent="0.25">
      <c r="A969" s="41" t="s">
        <v>2768</v>
      </c>
      <c r="B969" s="69" t="s">
        <v>2769</v>
      </c>
      <c r="C969" s="33" t="s">
        <v>2770</v>
      </c>
      <c r="D969" s="75" t="s">
        <v>12</v>
      </c>
      <c r="E969" s="75"/>
      <c r="F969" s="56"/>
      <c r="G969" s="56"/>
      <c r="H969" s="56"/>
      <c r="I969" s="56"/>
    </row>
    <row r="970" spans="1:9" x14ac:dyDescent="0.25">
      <c r="A970" s="41" t="s">
        <v>2771</v>
      </c>
      <c r="B970" s="69" t="s">
        <v>2772</v>
      </c>
      <c r="C970" s="33" t="s">
        <v>2773</v>
      </c>
      <c r="D970" s="75" t="s">
        <v>12</v>
      </c>
      <c r="E970" s="75"/>
      <c r="F970" s="56"/>
      <c r="G970" s="56"/>
      <c r="H970" s="56" t="s">
        <v>12</v>
      </c>
      <c r="I970" s="56"/>
    </row>
    <row r="971" spans="1:9" x14ac:dyDescent="0.25">
      <c r="A971" s="41" t="s">
        <v>2774</v>
      </c>
      <c r="B971" s="69" t="s">
        <v>2775</v>
      </c>
      <c r="C971" s="33" t="s">
        <v>2776</v>
      </c>
      <c r="D971" s="75" t="s">
        <v>12</v>
      </c>
      <c r="E971" s="75"/>
      <c r="F971" s="56"/>
      <c r="G971" s="56"/>
      <c r="H971" s="56"/>
      <c r="I971" s="56"/>
    </row>
    <row r="972" spans="1:9" x14ac:dyDescent="0.25">
      <c r="A972" s="41" t="s">
        <v>2777</v>
      </c>
      <c r="B972" s="69" t="s">
        <v>2778</v>
      </c>
      <c r="C972" s="33" t="s">
        <v>2779</v>
      </c>
      <c r="D972" s="75" t="s">
        <v>12</v>
      </c>
      <c r="E972" s="75"/>
      <c r="F972" s="56"/>
      <c r="G972" s="56"/>
      <c r="H972" s="56" t="s">
        <v>12</v>
      </c>
      <c r="I972" s="56"/>
    </row>
    <row r="973" spans="1:9" x14ac:dyDescent="0.25">
      <c r="A973" s="41" t="s">
        <v>2780</v>
      </c>
      <c r="B973" s="69" t="s">
        <v>2781</v>
      </c>
      <c r="C973" s="33" t="s">
        <v>2782</v>
      </c>
      <c r="D973" s="75" t="s">
        <v>12</v>
      </c>
      <c r="E973" s="75"/>
      <c r="F973" s="56"/>
      <c r="G973" s="56"/>
      <c r="H973" s="56"/>
      <c r="I973" s="56"/>
    </row>
    <row r="974" spans="1:9" x14ac:dyDescent="0.25">
      <c r="A974" s="41" t="s">
        <v>2783</v>
      </c>
      <c r="B974" s="69" t="s">
        <v>2784</v>
      </c>
      <c r="C974" s="33" t="s">
        <v>2785</v>
      </c>
      <c r="D974" s="75" t="s">
        <v>12</v>
      </c>
      <c r="E974" s="75"/>
      <c r="F974" s="56"/>
      <c r="G974" s="56"/>
      <c r="H974" s="56"/>
      <c r="I974" s="56"/>
    </row>
    <row r="975" spans="1:9" ht="29" x14ac:dyDescent="0.25">
      <c r="A975" s="41" t="s">
        <v>2786</v>
      </c>
      <c r="B975" s="69" t="s">
        <v>2787</v>
      </c>
      <c r="C975" s="33" t="s">
        <v>2195</v>
      </c>
      <c r="D975" s="75" t="s">
        <v>12</v>
      </c>
      <c r="E975" s="75"/>
      <c r="F975" s="56"/>
      <c r="G975" s="56"/>
      <c r="H975" s="56" t="s">
        <v>12</v>
      </c>
      <c r="I975" s="56"/>
    </row>
    <row r="976" spans="1:9" x14ac:dyDescent="0.25">
      <c r="A976" s="41" t="s">
        <v>2788</v>
      </c>
      <c r="B976" s="69" t="s">
        <v>2789</v>
      </c>
      <c r="C976" s="33" t="s">
        <v>2790</v>
      </c>
      <c r="D976" s="75" t="s">
        <v>12</v>
      </c>
      <c r="E976" s="75"/>
      <c r="F976" s="56"/>
      <c r="G976" s="56"/>
      <c r="H976" s="56"/>
      <c r="I976" s="56"/>
    </row>
    <row r="977" spans="1:9" ht="29" x14ac:dyDescent="0.25">
      <c r="A977" s="41" t="s">
        <v>2791</v>
      </c>
      <c r="B977" s="69" t="s">
        <v>2792</v>
      </c>
      <c r="C977" s="33" t="s">
        <v>1155</v>
      </c>
      <c r="D977" s="75" t="s">
        <v>12</v>
      </c>
      <c r="E977" s="75"/>
      <c r="F977" s="56"/>
      <c r="G977" s="56"/>
      <c r="H977" s="56"/>
      <c r="I977" s="56"/>
    </row>
    <row r="978" spans="1:9" x14ac:dyDescent="0.25">
      <c r="A978" s="41" t="s">
        <v>2793</v>
      </c>
      <c r="B978" s="69" t="s">
        <v>2794</v>
      </c>
      <c r="C978" s="33" t="s">
        <v>2795</v>
      </c>
      <c r="D978" s="75" t="s">
        <v>12</v>
      </c>
      <c r="E978" s="75"/>
      <c r="F978" s="56"/>
      <c r="G978" s="56"/>
      <c r="H978" s="56" t="s">
        <v>12</v>
      </c>
      <c r="I978" s="56"/>
    </row>
    <row r="979" spans="1:9" x14ac:dyDescent="0.25">
      <c r="A979" s="41" t="s">
        <v>2796</v>
      </c>
      <c r="B979" s="69" t="s">
        <v>2797</v>
      </c>
      <c r="C979" s="33" t="s">
        <v>2798</v>
      </c>
      <c r="D979" s="75" t="s">
        <v>12</v>
      </c>
      <c r="E979" s="75"/>
      <c r="F979" s="56" t="s">
        <v>12</v>
      </c>
      <c r="G979" s="56"/>
      <c r="H979" s="56" t="s">
        <v>12</v>
      </c>
      <c r="I979" s="56"/>
    </row>
    <row r="980" spans="1:9" x14ac:dyDescent="0.25">
      <c r="A980" s="41" t="s">
        <v>2799</v>
      </c>
      <c r="B980" s="69" t="s">
        <v>2800</v>
      </c>
      <c r="C980" s="33" t="s">
        <v>2798</v>
      </c>
      <c r="D980" s="75" t="s">
        <v>12</v>
      </c>
      <c r="E980" s="75"/>
      <c r="F980" s="56" t="s">
        <v>12</v>
      </c>
      <c r="G980" s="56"/>
      <c r="H980" s="56" t="s">
        <v>12</v>
      </c>
      <c r="I980" s="56"/>
    </row>
    <row r="981" spans="1:9" x14ac:dyDescent="0.25">
      <c r="A981" s="41" t="s">
        <v>2801</v>
      </c>
      <c r="B981" s="69" t="s">
        <v>2802</v>
      </c>
      <c r="C981" s="33" t="s">
        <v>2798</v>
      </c>
      <c r="D981" s="75" t="s">
        <v>12</v>
      </c>
      <c r="E981" s="75"/>
      <c r="F981" s="56" t="s">
        <v>12</v>
      </c>
      <c r="G981" s="56"/>
      <c r="H981" s="56" t="s">
        <v>12</v>
      </c>
      <c r="I981" s="56"/>
    </row>
    <row r="982" spans="1:9" x14ac:dyDescent="0.25">
      <c r="A982" s="41" t="s">
        <v>2803</v>
      </c>
      <c r="B982" s="69" t="s">
        <v>2804</v>
      </c>
      <c r="C982" s="33" t="s">
        <v>2805</v>
      </c>
      <c r="D982" s="75" t="s">
        <v>12</v>
      </c>
      <c r="E982" s="75"/>
      <c r="F982" s="56" t="s">
        <v>12</v>
      </c>
      <c r="G982" s="56"/>
      <c r="H982" s="56" t="s">
        <v>12</v>
      </c>
      <c r="I982" s="56"/>
    </row>
    <row r="983" spans="1:9" ht="29" x14ac:dyDescent="0.25">
      <c r="A983" s="41" t="s">
        <v>2806</v>
      </c>
      <c r="B983" s="69" t="s">
        <v>2807</v>
      </c>
      <c r="C983" s="33" t="s">
        <v>1791</v>
      </c>
      <c r="D983" s="75" t="s">
        <v>12</v>
      </c>
      <c r="E983" s="75"/>
      <c r="F983" s="56" t="s">
        <v>12</v>
      </c>
      <c r="G983" s="56"/>
      <c r="H983" s="56" t="s">
        <v>12</v>
      </c>
      <c r="I983" s="56"/>
    </row>
    <row r="984" spans="1:9" ht="29" x14ac:dyDescent="0.25">
      <c r="A984" s="41" t="s">
        <v>2808</v>
      </c>
      <c r="B984" s="69" t="s">
        <v>2809</v>
      </c>
      <c r="C984" s="33" t="s">
        <v>2590</v>
      </c>
      <c r="D984" s="75" t="s">
        <v>12</v>
      </c>
      <c r="E984" s="75"/>
      <c r="F984" s="56" t="s">
        <v>12</v>
      </c>
      <c r="G984" s="56"/>
      <c r="H984" s="56" t="s">
        <v>12</v>
      </c>
      <c r="I984" s="56"/>
    </row>
    <row r="985" spans="1:9" ht="29" x14ac:dyDescent="0.25">
      <c r="A985" s="41" t="s">
        <v>2810</v>
      </c>
      <c r="B985" s="69" t="s">
        <v>2706</v>
      </c>
      <c r="C985" s="33" t="s">
        <v>2590</v>
      </c>
      <c r="D985" s="75" t="s">
        <v>12</v>
      </c>
      <c r="E985" s="75"/>
      <c r="F985" s="56" t="s">
        <v>12</v>
      </c>
      <c r="G985" s="56"/>
      <c r="H985" s="56" t="s">
        <v>12</v>
      </c>
      <c r="I985" s="56"/>
    </row>
    <row r="986" spans="1:9" x14ac:dyDescent="0.25">
      <c r="A986" s="41" t="s">
        <v>2811</v>
      </c>
      <c r="B986" s="69" t="s">
        <v>2812</v>
      </c>
      <c r="C986" s="33" t="s">
        <v>2813</v>
      </c>
      <c r="D986" s="75" t="s">
        <v>12</v>
      </c>
      <c r="E986" s="75"/>
      <c r="F986" s="56" t="s">
        <v>12</v>
      </c>
      <c r="G986" s="56"/>
      <c r="H986" s="56" t="s">
        <v>12</v>
      </c>
      <c r="I986" s="56"/>
    </row>
    <row r="987" spans="1:9" x14ac:dyDescent="0.25">
      <c r="A987" s="41" t="s">
        <v>2814</v>
      </c>
      <c r="B987" s="69" t="s">
        <v>2815</v>
      </c>
      <c r="C987" s="33" t="s">
        <v>2816</v>
      </c>
      <c r="D987" s="75" t="s">
        <v>12</v>
      </c>
      <c r="E987" s="75"/>
      <c r="F987" s="56" t="s">
        <v>12</v>
      </c>
      <c r="G987" s="56"/>
      <c r="H987" s="56" t="s">
        <v>12</v>
      </c>
      <c r="I987" s="56"/>
    </row>
    <row r="988" spans="1:9" x14ac:dyDescent="0.25">
      <c r="A988" s="41" t="s">
        <v>2817</v>
      </c>
      <c r="B988" s="69" t="s">
        <v>2818</v>
      </c>
      <c r="C988" s="33" t="s">
        <v>2819</v>
      </c>
      <c r="D988" s="75" t="s">
        <v>12</v>
      </c>
      <c r="E988" s="75"/>
      <c r="F988" s="56" t="s">
        <v>12</v>
      </c>
      <c r="G988" s="56"/>
      <c r="H988" s="56" t="s">
        <v>12</v>
      </c>
      <c r="I988" s="56"/>
    </row>
    <row r="989" spans="1:9" x14ac:dyDescent="0.25">
      <c r="A989" s="41" t="s">
        <v>2820</v>
      </c>
      <c r="B989" s="69" t="s">
        <v>2821</v>
      </c>
      <c r="C989" s="33" t="s">
        <v>2822</v>
      </c>
      <c r="D989" s="75" t="s">
        <v>12</v>
      </c>
      <c r="E989" s="75"/>
      <c r="F989" s="56"/>
      <c r="G989" s="56"/>
      <c r="H989" s="56" t="s">
        <v>12</v>
      </c>
      <c r="I989" s="56"/>
    </row>
    <row r="990" spans="1:9" x14ac:dyDescent="0.25">
      <c r="A990" s="41" t="s">
        <v>2823</v>
      </c>
      <c r="B990" s="69" t="s">
        <v>2824</v>
      </c>
      <c r="C990" s="33" t="s">
        <v>2825</v>
      </c>
      <c r="D990" s="75" t="s">
        <v>12</v>
      </c>
      <c r="E990" s="75"/>
      <c r="F990" s="56"/>
      <c r="G990" s="56"/>
      <c r="H990" s="56"/>
      <c r="I990" s="56"/>
    </row>
    <row r="991" spans="1:9" ht="43.5" x14ac:dyDescent="0.25">
      <c r="A991" s="41" t="s">
        <v>3095</v>
      </c>
      <c r="B991" s="71" t="s">
        <v>2826</v>
      </c>
      <c r="C991" s="33" t="s">
        <v>2827</v>
      </c>
      <c r="D991" s="75" t="s">
        <v>12</v>
      </c>
      <c r="E991" s="75"/>
      <c r="F991" s="56"/>
      <c r="G991" s="56"/>
      <c r="H991" s="56"/>
      <c r="I991" s="56" t="s">
        <v>12</v>
      </c>
    </row>
    <row r="992" spans="1:9" ht="58" x14ac:dyDescent="0.25">
      <c r="A992" s="41" t="s">
        <v>3096</v>
      </c>
      <c r="B992" s="71" t="s">
        <v>2828</v>
      </c>
      <c r="C992" s="33" t="s">
        <v>2827</v>
      </c>
      <c r="D992" s="75" t="s">
        <v>12</v>
      </c>
      <c r="E992" s="75"/>
      <c r="F992" s="56"/>
      <c r="G992" s="56"/>
      <c r="H992" s="56"/>
      <c r="I992" s="56" t="s">
        <v>12</v>
      </c>
    </row>
    <row r="993" spans="1:9" ht="15.75" customHeight="1" x14ac:dyDescent="0.25">
      <c r="A993" s="41" t="s">
        <v>3097</v>
      </c>
      <c r="B993" s="71" t="s">
        <v>2829</v>
      </c>
      <c r="C993" s="33" t="s">
        <v>2827</v>
      </c>
      <c r="D993" s="75" t="s">
        <v>12</v>
      </c>
      <c r="E993" s="75" t="s">
        <v>12</v>
      </c>
      <c r="F993" s="56"/>
      <c r="G993" s="56"/>
      <c r="H993" s="56"/>
      <c r="I993" s="56" t="s">
        <v>12</v>
      </c>
    </row>
    <row r="994" spans="1:9" ht="15.75" customHeight="1" x14ac:dyDescent="0.25">
      <c r="A994" s="41" t="s">
        <v>3098</v>
      </c>
      <c r="B994" s="71" t="s">
        <v>2830</v>
      </c>
      <c r="C994" s="33" t="s">
        <v>2827</v>
      </c>
      <c r="D994" s="75" t="s">
        <v>12</v>
      </c>
      <c r="E994" s="75"/>
      <c r="F994" s="56"/>
      <c r="G994" s="56"/>
      <c r="H994" s="56"/>
      <c r="I994" s="56" t="s">
        <v>12</v>
      </c>
    </row>
    <row r="995" spans="1:9" ht="15.75" customHeight="1" x14ac:dyDescent="0.25">
      <c r="A995" s="41" t="s">
        <v>3099</v>
      </c>
      <c r="B995" s="71" t="s">
        <v>2831</v>
      </c>
      <c r="C995" s="33" t="s">
        <v>2827</v>
      </c>
      <c r="D995" s="75" t="s">
        <v>12</v>
      </c>
      <c r="E995" s="75" t="s">
        <v>12</v>
      </c>
      <c r="F995" s="56"/>
      <c r="G995" s="56"/>
      <c r="H995" s="56"/>
      <c r="I995" s="56" t="s">
        <v>12</v>
      </c>
    </row>
    <row r="996" spans="1:9" ht="15.75" customHeight="1" x14ac:dyDescent="0.25">
      <c r="A996" s="41" t="s">
        <v>2832</v>
      </c>
      <c r="B996" s="71" t="s">
        <v>2833</v>
      </c>
      <c r="C996" s="33" t="s">
        <v>2834</v>
      </c>
      <c r="D996" s="75" t="s">
        <v>12</v>
      </c>
      <c r="E996" s="75"/>
      <c r="F996" s="56"/>
      <c r="G996" s="56"/>
      <c r="H996" s="56" t="s">
        <v>12</v>
      </c>
      <c r="I996" s="56"/>
    </row>
    <row r="997" spans="1:9" ht="15.75" customHeight="1" x14ac:dyDescent="0.25">
      <c r="A997" s="41" t="s">
        <v>2835</v>
      </c>
      <c r="B997" s="71" t="s">
        <v>2836</v>
      </c>
      <c r="C997" s="33" t="s">
        <v>2837</v>
      </c>
      <c r="D997" s="75" t="s">
        <v>12</v>
      </c>
      <c r="E997" s="75"/>
      <c r="F997" s="56"/>
      <c r="G997" s="56"/>
      <c r="H997" s="56" t="s">
        <v>12</v>
      </c>
      <c r="I997" s="56"/>
    </row>
    <row r="998" spans="1:9" ht="15.75" customHeight="1" x14ac:dyDescent="0.25">
      <c r="A998" s="41" t="s">
        <v>2838</v>
      </c>
      <c r="B998" s="71" t="s">
        <v>2839</v>
      </c>
      <c r="C998" s="33" t="s">
        <v>2840</v>
      </c>
      <c r="D998" s="75" t="s">
        <v>12</v>
      </c>
      <c r="E998" s="75"/>
      <c r="F998" s="56"/>
      <c r="G998" s="56"/>
      <c r="H998" s="56" t="s">
        <v>12</v>
      </c>
      <c r="I998" s="56"/>
    </row>
    <row r="999" spans="1:9" ht="15.75" customHeight="1" x14ac:dyDescent="0.25">
      <c r="A999" s="41" t="s">
        <v>2841</v>
      </c>
      <c r="B999" s="71" t="s">
        <v>2842</v>
      </c>
      <c r="C999" s="33" t="s">
        <v>2843</v>
      </c>
      <c r="D999" s="75" t="s">
        <v>12</v>
      </c>
      <c r="E999" s="75"/>
      <c r="F999" s="56"/>
      <c r="G999" s="56"/>
      <c r="H999" s="56" t="s">
        <v>12</v>
      </c>
      <c r="I999" s="56"/>
    </row>
    <row r="1000" spans="1:9" ht="15.75" customHeight="1" x14ac:dyDescent="0.25">
      <c r="A1000" s="41" t="s">
        <v>2844</v>
      </c>
      <c r="B1000" s="71" t="s">
        <v>2845</v>
      </c>
      <c r="C1000" s="33" t="s">
        <v>2632</v>
      </c>
      <c r="D1000" s="75" t="s">
        <v>12</v>
      </c>
      <c r="E1000" s="75"/>
      <c r="F1000" s="56"/>
      <c r="G1000" s="56"/>
      <c r="H1000" s="56"/>
      <c r="I1000" s="56"/>
    </row>
    <row r="1001" spans="1:9" ht="15.75" customHeight="1" x14ac:dyDescent="0.25">
      <c r="A1001" s="41" t="s">
        <v>2846</v>
      </c>
      <c r="B1001" s="71" t="s">
        <v>2847</v>
      </c>
      <c r="C1001" s="33" t="s">
        <v>2848</v>
      </c>
      <c r="D1001" s="75" t="s">
        <v>12</v>
      </c>
      <c r="E1001" s="75"/>
      <c r="F1001" s="56"/>
      <c r="G1001" s="56"/>
      <c r="H1001" s="56"/>
      <c r="I1001" s="56"/>
    </row>
    <row r="1002" spans="1:9" ht="15.75" customHeight="1" x14ac:dyDescent="0.25">
      <c r="A1002" s="41" t="s">
        <v>2849</v>
      </c>
      <c r="B1002" s="71" t="s">
        <v>2850</v>
      </c>
      <c r="C1002" s="33" t="s">
        <v>2851</v>
      </c>
      <c r="D1002" s="75" t="s">
        <v>12</v>
      </c>
      <c r="E1002" s="75"/>
      <c r="F1002" s="56"/>
      <c r="G1002" s="56"/>
      <c r="H1002" s="56"/>
      <c r="I1002" s="56"/>
    </row>
    <row r="1003" spans="1:9" ht="15.75" customHeight="1" x14ac:dyDescent="0.25">
      <c r="A1003" s="41" t="s">
        <v>2852</v>
      </c>
      <c r="B1003" s="71" t="s">
        <v>2853</v>
      </c>
      <c r="C1003" s="33" t="s">
        <v>2854</v>
      </c>
      <c r="D1003" s="75" t="s">
        <v>12</v>
      </c>
      <c r="E1003" s="75"/>
      <c r="F1003" s="56"/>
      <c r="G1003" s="56"/>
      <c r="H1003" s="56" t="s">
        <v>12</v>
      </c>
      <c r="I1003" s="56"/>
    </row>
    <row r="1004" spans="1:9" ht="15.75" customHeight="1" x14ac:dyDescent="0.25">
      <c r="A1004" s="41" t="s">
        <v>2855</v>
      </c>
      <c r="B1004" s="71" t="s">
        <v>2856</v>
      </c>
      <c r="C1004" s="33" t="s">
        <v>1622</v>
      </c>
      <c r="D1004" s="75" t="s">
        <v>12</v>
      </c>
      <c r="E1004" s="75"/>
      <c r="F1004" s="56" t="s">
        <v>12</v>
      </c>
      <c r="G1004" s="56"/>
      <c r="H1004" s="56"/>
      <c r="I1004" s="56"/>
    </row>
    <row r="1005" spans="1:9" ht="15.75" customHeight="1" x14ac:dyDescent="0.25">
      <c r="A1005" s="41" t="s">
        <v>2857</v>
      </c>
      <c r="B1005" s="71" t="s">
        <v>2858</v>
      </c>
      <c r="C1005" s="33" t="s">
        <v>2859</v>
      </c>
      <c r="D1005" s="75" t="s">
        <v>12</v>
      </c>
      <c r="E1005" s="75"/>
      <c r="F1005" s="56" t="s">
        <v>12</v>
      </c>
      <c r="G1005" s="56"/>
      <c r="H1005" s="56" t="s">
        <v>12</v>
      </c>
      <c r="I1005" s="56"/>
    </row>
    <row r="1006" spans="1:9" ht="15.75" customHeight="1" x14ac:dyDescent="0.25">
      <c r="A1006" s="41" t="s">
        <v>3075</v>
      </c>
      <c r="B1006" s="71" t="s">
        <v>2860</v>
      </c>
      <c r="C1006" s="33" t="s">
        <v>2861</v>
      </c>
      <c r="D1006" s="75" t="s">
        <v>12</v>
      </c>
      <c r="E1006" s="75" t="s">
        <v>12</v>
      </c>
      <c r="F1006" s="56"/>
      <c r="G1006" s="56"/>
      <c r="H1006" s="56"/>
      <c r="I1006" s="56"/>
    </row>
    <row r="1007" spans="1:9" ht="15.75" customHeight="1" x14ac:dyDescent="0.25">
      <c r="A1007" s="41" t="s">
        <v>3064</v>
      </c>
      <c r="B1007" s="71" t="s">
        <v>2862</v>
      </c>
      <c r="C1007" s="33" t="s">
        <v>2863</v>
      </c>
      <c r="D1007" s="75" t="s">
        <v>12</v>
      </c>
      <c r="E1007" s="75"/>
      <c r="F1007" s="56"/>
      <c r="G1007" s="56"/>
      <c r="H1007" s="56"/>
      <c r="I1007" s="56" t="s">
        <v>12</v>
      </c>
    </row>
    <row r="1008" spans="1:9" ht="15.75" customHeight="1" x14ac:dyDescent="0.25">
      <c r="A1008" s="41" t="s">
        <v>3065</v>
      </c>
      <c r="B1008" s="71" t="s">
        <v>2864</v>
      </c>
      <c r="C1008" s="33" t="s">
        <v>2863</v>
      </c>
      <c r="D1008" s="75" t="s">
        <v>12</v>
      </c>
      <c r="E1008" s="75"/>
      <c r="F1008" s="56"/>
      <c r="G1008" s="56"/>
      <c r="H1008" s="56"/>
      <c r="I1008" s="56" t="s">
        <v>12</v>
      </c>
    </row>
    <row r="1009" spans="1:9" ht="15.75" customHeight="1" x14ac:dyDescent="0.25">
      <c r="A1009" s="41" t="s">
        <v>3067</v>
      </c>
      <c r="B1009" s="71" t="s">
        <v>2865</v>
      </c>
      <c r="C1009" s="33" t="s">
        <v>2866</v>
      </c>
      <c r="D1009" s="75" t="s">
        <v>12</v>
      </c>
      <c r="E1009" s="75" t="s">
        <v>12</v>
      </c>
      <c r="F1009" s="56"/>
      <c r="G1009" s="56"/>
      <c r="H1009" s="56"/>
      <c r="I1009" s="56"/>
    </row>
    <row r="1010" spans="1:9" ht="15.75" customHeight="1" x14ac:dyDescent="0.25">
      <c r="A1010" s="41" t="s">
        <v>3071</v>
      </c>
      <c r="B1010" s="71" t="s">
        <v>2867</v>
      </c>
      <c r="C1010" s="33" t="s">
        <v>2868</v>
      </c>
      <c r="D1010" s="75" t="s">
        <v>12</v>
      </c>
      <c r="E1010" s="75" t="s">
        <v>12</v>
      </c>
      <c r="F1010" s="56"/>
      <c r="G1010" s="56"/>
      <c r="H1010" s="56"/>
      <c r="I1010" s="56" t="s">
        <v>12</v>
      </c>
    </row>
    <row r="1011" spans="1:9" ht="15.75" customHeight="1" x14ac:dyDescent="0.25">
      <c r="A1011" s="41" t="s">
        <v>3101</v>
      </c>
      <c r="B1011" s="71" t="s">
        <v>2869</v>
      </c>
      <c r="C1011" s="33" t="s">
        <v>2870</v>
      </c>
      <c r="D1011" s="75" t="s">
        <v>12</v>
      </c>
      <c r="E1011" s="75" t="s">
        <v>12</v>
      </c>
      <c r="F1011" s="56"/>
      <c r="G1011" s="56"/>
      <c r="H1011" s="56"/>
      <c r="I1011" s="56"/>
    </row>
    <row r="1012" spans="1:9" ht="15.75" customHeight="1" x14ac:dyDescent="0.25">
      <c r="A1012" s="41" t="s">
        <v>2871</v>
      </c>
      <c r="B1012" s="71" t="s">
        <v>2872</v>
      </c>
      <c r="C1012" s="33" t="s">
        <v>2873</v>
      </c>
      <c r="D1012" s="75" t="s">
        <v>12</v>
      </c>
      <c r="E1012" s="75"/>
      <c r="F1012" s="56"/>
      <c r="G1012" s="56"/>
      <c r="H1012" s="56" t="s">
        <v>12</v>
      </c>
      <c r="I1012" s="56"/>
    </row>
    <row r="1013" spans="1:9" ht="15.75" customHeight="1" x14ac:dyDescent="0.25">
      <c r="A1013" s="41" t="s">
        <v>2874</v>
      </c>
      <c r="B1013" s="71" t="s">
        <v>2875</v>
      </c>
      <c r="C1013" s="33" t="s">
        <v>2876</v>
      </c>
      <c r="D1013" s="75" t="s">
        <v>12</v>
      </c>
      <c r="E1013" s="75"/>
      <c r="F1013" s="56"/>
      <c r="G1013" s="56"/>
      <c r="H1013" s="56"/>
      <c r="I1013" s="56"/>
    </row>
    <row r="1014" spans="1:9" ht="15.75" customHeight="1" x14ac:dyDescent="0.25">
      <c r="A1014" s="41" t="s">
        <v>2877</v>
      </c>
      <c r="B1014" s="71" t="s">
        <v>2878</v>
      </c>
      <c r="C1014" s="33" t="s">
        <v>2879</v>
      </c>
      <c r="D1014" s="75" t="s">
        <v>12</v>
      </c>
      <c r="E1014" s="75"/>
      <c r="F1014" s="56"/>
      <c r="G1014" s="56"/>
      <c r="H1014" s="56" t="s">
        <v>12</v>
      </c>
      <c r="I1014" s="56"/>
    </row>
    <row r="1015" spans="1:9" ht="15.75" customHeight="1" x14ac:dyDescent="0.25">
      <c r="A1015" s="41" t="s">
        <v>2880</v>
      </c>
      <c r="B1015" s="71" t="s">
        <v>2881</v>
      </c>
      <c r="C1015" s="33" t="s">
        <v>2882</v>
      </c>
      <c r="D1015" s="75" t="s">
        <v>12</v>
      </c>
      <c r="E1015" s="75"/>
      <c r="F1015" s="56"/>
      <c r="G1015" s="56"/>
      <c r="H1015" s="56" t="s">
        <v>12</v>
      </c>
      <c r="I1015" s="56"/>
    </row>
    <row r="1016" spans="1:9" ht="15.75" customHeight="1" x14ac:dyDescent="0.25">
      <c r="A1016" s="41" t="s">
        <v>2883</v>
      </c>
      <c r="B1016" s="71" t="s">
        <v>2884</v>
      </c>
      <c r="C1016" s="33" t="s">
        <v>2885</v>
      </c>
      <c r="D1016" s="75" t="s">
        <v>12</v>
      </c>
      <c r="E1016" s="75"/>
      <c r="F1016" s="56"/>
      <c r="G1016" s="56"/>
      <c r="H1016" s="56" t="s">
        <v>12</v>
      </c>
      <c r="I1016" s="56"/>
    </row>
    <row r="1017" spans="1:9" ht="15.75" customHeight="1" x14ac:dyDescent="0.25">
      <c r="A1017" s="41" t="s">
        <v>2886</v>
      </c>
      <c r="B1017" s="71" t="s">
        <v>2887</v>
      </c>
      <c r="C1017" s="33" t="s">
        <v>2625</v>
      </c>
      <c r="D1017" s="75" t="s">
        <v>12</v>
      </c>
      <c r="E1017" s="75"/>
      <c r="F1017" s="56"/>
      <c r="G1017" s="56"/>
      <c r="H1017" s="56"/>
      <c r="I1017" s="56"/>
    </row>
    <row r="1018" spans="1:9" ht="15.75" customHeight="1" x14ac:dyDescent="0.25">
      <c r="A1018" s="41" t="s">
        <v>2888</v>
      </c>
      <c r="B1018" s="71" t="s">
        <v>2889</v>
      </c>
      <c r="C1018" s="33" t="s">
        <v>2632</v>
      </c>
      <c r="D1018" s="75" t="s">
        <v>12</v>
      </c>
      <c r="E1018" s="75"/>
      <c r="F1018" s="56"/>
      <c r="G1018" s="56"/>
      <c r="H1018" s="56"/>
      <c r="I1018" s="56"/>
    </row>
    <row r="1019" spans="1:9" ht="15.75" customHeight="1" x14ac:dyDescent="0.25">
      <c r="A1019" s="41" t="s">
        <v>2890</v>
      </c>
      <c r="B1019" s="71" t="s">
        <v>2891</v>
      </c>
      <c r="C1019" s="33" t="s">
        <v>2892</v>
      </c>
      <c r="D1019" s="75" t="s">
        <v>12</v>
      </c>
      <c r="E1019" s="75"/>
      <c r="F1019" s="56" t="s">
        <v>12</v>
      </c>
      <c r="G1019" s="56"/>
      <c r="H1019" s="56" t="s">
        <v>12</v>
      </c>
      <c r="I1019" s="56"/>
    </row>
    <row r="1020" spans="1:9" ht="15.75" customHeight="1" x14ac:dyDescent="0.25">
      <c r="A1020" s="41" t="s">
        <v>2893</v>
      </c>
      <c r="B1020" s="71" t="s">
        <v>2894</v>
      </c>
      <c r="C1020" s="33" t="s">
        <v>2895</v>
      </c>
      <c r="D1020" s="75" t="s">
        <v>12</v>
      </c>
      <c r="E1020" s="75"/>
      <c r="F1020" s="56"/>
      <c r="G1020" s="56"/>
      <c r="H1020" s="56" t="s">
        <v>12</v>
      </c>
      <c r="I1020" s="56"/>
    </row>
    <row r="1021" spans="1:9" ht="15.75" customHeight="1" x14ac:dyDescent="0.25">
      <c r="A1021" s="41" t="s">
        <v>2896</v>
      </c>
      <c r="B1021" s="71" t="s">
        <v>2897</v>
      </c>
      <c r="C1021" s="33" t="s">
        <v>2898</v>
      </c>
      <c r="D1021" s="75" t="s">
        <v>12</v>
      </c>
      <c r="E1021" s="75"/>
      <c r="F1021" s="56"/>
      <c r="G1021" s="56"/>
      <c r="H1021" s="56"/>
      <c r="I1021" s="56"/>
    </row>
    <row r="1022" spans="1:9" ht="15.75" customHeight="1" x14ac:dyDescent="0.25">
      <c r="A1022" s="41" t="s">
        <v>2899</v>
      </c>
      <c r="B1022" s="71" t="s">
        <v>2900</v>
      </c>
      <c r="C1022" s="33" t="s">
        <v>2901</v>
      </c>
      <c r="D1022" s="75" t="s">
        <v>12</v>
      </c>
      <c r="E1022" s="75"/>
      <c r="F1022" s="56"/>
      <c r="G1022" s="56"/>
      <c r="H1022" s="56"/>
      <c r="I1022" s="56"/>
    </row>
    <row r="1023" spans="1:9" ht="15.75" customHeight="1" x14ac:dyDescent="0.25">
      <c r="A1023" s="41" t="s">
        <v>2902</v>
      </c>
      <c r="B1023" s="71" t="s">
        <v>2903</v>
      </c>
      <c r="C1023" s="33" t="s">
        <v>2904</v>
      </c>
      <c r="D1023" s="75" t="s">
        <v>12</v>
      </c>
      <c r="E1023" s="75"/>
      <c r="F1023" s="56"/>
      <c r="G1023" s="56"/>
      <c r="H1023" s="56" t="s">
        <v>12</v>
      </c>
      <c r="I1023" s="56"/>
    </row>
    <row r="1024" spans="1:9" ht="15.75" customHeight="1" x14ac:dyDescent="0.25">
      <c r="A1024" s="41" t="s">
        <v>2905</v>
      </c>
      <c r="B1024" s="71" t="s">
        <v>2906</v>
      </c>
      <c r="C1024" s="33" t="s">
        <v>2907</v>
      </c>
      <c r="D1024" s="75" t="s">
        <v>12</v>
      </c>
      <c r="E1024" s="75"/>
      <c r="F1024" s="56"/>
      <c r="G1024" s="56"/>
      <c r="H1024" s="56"/>
      <c r="I1024" s="56"/>
    </row>
    <row r="1025" spans="1:9" ht="15.75" customHeight="1" x14ac:dyDescent="0.25">
      <c r="A1025" s="41" t="s">
        <v>2908</v>
      </c>
      <c r="B1025" s="71" t="s">
        <v>2909</v>
      </c>
      <c r="C1025" s="33" t="s">
        <v>2910</v>
      </c>
      <c r="D1025" s="75" t="s">
        <v>12</v>
      </c>
      <c r="E1025" s="75"/>
      <c r="F1025" s="56"/>
      <c r="G1025" s="56"/>
      <c r="H1025" s="56" t="s">
        <v>12</v>
      </c>
      <c r="I1025" s="56"/>
    </row>
    <row r="1026" spans="1:9" ht="15.75" customHeight="1" x14ac:dyDescent="0.25">
      <c r="A1026" s="41" t="s">
        <v>2911</v>
      </c>
      <c r="B1026" s="71" t="s">
        <v>2912</v>
      </c>
      <c r="C1026" s="33" t="s">
        <v>2913</v>
      </c>
      <c r="D1026" s="75" t="s">
        <v>12</v>
      </c>
      <c r="E1026" s="75"/>
      <c r="F1026" s="56"/>
      <c r="G1026" s="56"/>
      <c r="H1026" s="56" t="s">
        <v>12</v>
      </c>
      <c r="I1026" s="56"/>
    </row>
    <row r="1027" spans="1:9" ht="15.75" customHeight="1" x14ac:dyDescent="0.25">
      <c r="A1027" s="41" t="s">
        <v>2914</v>
      </c>
      <c r="B1027" s="71" t="s">
        <v>2915</v>
      </c>
      <c r="C1027" s="33" t="s">
        <v>2916</v>
      </c>
      <c r="D1027" s="75" t="s">
        <v>12</v>
      </c>
      <c r="E1027" s="75"/>
      <c r="F1027" s="56"/>
      <c r="G1027" s="56"/>
      <c r="H1027" s="56"/>
      <c r="I1027" s="56"/>
    </row>
    <row r="1028" spans="1:9" ht="15.75" customHeight="1" x14ac:dyDescent="0.25">
      <c r="A1028" s="41" t="s">
        <v>2917</v>
      </c>
      <c r="B1028" s="71" t="s">
        <v>2918</v>
      </c>
      <c r="C1028" s="33" t="s">
        <v>2919</v>
      </c>
      <c r="D1028" s="75" t="s">
        <v>12</v>
      </c>
      <c r="E1028" s="75"/>
      <c r="F1028" s="56" t="s">
        <v>12</v>
      </c>
      <c r="G1028" s="56"/>
      <c r="H1028" s="56"/>
      <c r="I1028" s="56"/>
    </row>
    <row r="1029" spans="1:9" ht="15.75" customHeight="1" x14ac:dyDescent="0.25">
      <c r="A1029" s="41" t="s">
        <v>2920</v>
      </c>
      <c r="B1029" s="71" t="s">
        <v>2921</v>
      </c>
      <c r="C1029" s="33" t="s">
        <v>2922</v>
      </c>
      <c r="D1029" s="75" t="s">
        <v>12</v>
      </c>
      <c r="E1029" s="75"/>
      <c r="F1029" s="56" t="s">
        <v>12</v>
      </c>
      <c r="G1029" s="56"/>
      <c r="H1029" s="56" t="s">
        <v>12</v>
      </c>
      <c r="I1029" s="56"/>
    </row>
    <row r="1030" spans="1:9" ht="15.75" customHeight="1" x14ac:dyDescent="0.25">
      <c r="A1030" s="41" t="s">
        <v>2923</v>
      </c>
      <c r="B1030" s="71" t="s">
        <v>2924</v>
      </c>
      <c r="C1030" s="33" t="s">
        <v>1684</v>
      </c>
      <c r="D1030" s="75" t="s">
        <v>12</v>
      </c>
      <c r="E1030" s="75"/>
      <c r="F1030" s="56" t="s">
        <v>12</v>
      </c>
      <c r="G1030" s="56"/>
      <c r="H1030" s="56"/>
      <c r="I1030" s="56"/>
    </row>
    <row r="1031" spans="1:9" ht="15.75" customHeight="1" x14ac:dyDescent="0.25">
      <c r="A1031" s="41" t="s">
        <v>2925</v>
      </c>
      <c r="B1031" s="71" t="s">
        <v>2926</v>
      </c>
      <c r="C1031" s="33" t="s">
        <v>2927</v>
      </c>
      <c r="D1031" s="75" t="s">
        <v>12</v>
      </c>
      <c r="E1031" s="75"/>
      <c r="F1031" s="56" t="s">
        <v>12</v>
      </c>
      <c r="G1031" s="56"/>
      <c r="H1031" s="56"/>
      <c r="I1031" s="56"/>
    </row>
    <row r="1032" spans="1:9" ht="15.75" customHeight="1" x14ac:dyDescent="0.25">
      <c r="A1032" s="41" t="s">
        <v>2928</v>
      </c>
      <c r="B1032" s="71" t="s">
        <v>2929</v>
      </c>
      <c r="C1032" s="33" t="s">
        <v>1791</v>
      </c>
      <c r="D1032" s="75" t="s">
        <v>12</v>
      </c>
      <c r="E1032" s="75"/>
      <c r="F1032" s="56" t="s">
        <v>12</v>
      </c>
      <c r="G1032" s="56"/>
      <c r="H1032" s="56" t="s">
        <v>12</v>
      </c>
      <c r="I1032" s="56"/>
    </row>
    <row r="1033" spans="1:9" ht="15.75" customHeight="1" x14ac:dyDescent="0.25">
      <c r="A1033" s="41" t="s">
        <v>2930</v>
      </c>
      <c r="B1033" s="71" t="s">
        <v>2931</v>
      </c>
      <c r="C1033" s="33" t="s">
        <v>2932</v>
      </c>
      <c r="D1033" s="75" t="s">
        <v>12</v>
      </c>
      <c r="E1033" s="75"/>
      <c r="F1033" s="56" t="s">
        <v>12</v>
      </c>
      <c r="G1033" s="56"/>
      <c r="H1033" s="56" t="s">
        <v>12</v>
      </c>
      <c r="I1033" s="56"/>
    </row>
    <row r="1034" spans="1:9" ht="15.75" customHeight="1" x14ac:dyDescent="0.25">
      <c r="A1034" s="41" t="s">
        <v>2933</v>
      </c>
      <c r="B1034" s="71" t="s">
        <v>2934</v>
      </c>
      <c r="C1034" s="33" t="s">
        <v>2935</v>
      </c>
      <c r="D1034" s="75" t="s">
        <v>12</v>
      </c>
      <c r="E1034" s="75"/>
      <c r="F1034" s="56" t="s">
        <v>12</v>
      </c>
      <c r="G1034" s="56"/>
      <c r="H1034" s="56" t="s">
        <v>12</v>
      </c>
      <c r="I1034" s="56"/>
    </row>
    <row r="1035" spans="1:9" ht="15.75" customHeight="1" x14ac:dyDescent="0.25">
      <c r="A1035" s="41" t="s">
        <v>2936</v>
      </c>
      <c r="B1035" s="71" t="s">
        <v>2937</v>
      </c>
      <c r="C1035" s="33" t="s">
        <v>2938</v>
      </c>
      <c r="D1035" s="75" t="s">
        <v>12</v>
      </c>
      <c r="E1035" s="75"/>
      <c r="F1035" s="56"/>
      <c r="G1035" s="56"/>
      <c r="H1035" s="56" t="s">
        <v>12</v>
      </c>
      <c r="I1035" s="56"/>
    </row>
    <row r="1036" spans="1:9" ht="15.75" customHeight="1" x14ac:dyDescent="0.25">
      <c r="A1036" s="41" t="s">
        <v>2939</v>
      </c>
      <c r="B1036" s="71" t="s">
        <v>2940</v>
      </c>
      <c r="C1036" s="33" t="s">
        <v>2941</v>
      </c>
      <c r="D1036" s="75" t="s">
        <v>12</v>
      </c>
      <c r="E1036" s="75"/>
      <c r="F1036" s="56"/>
      <c r="G1036" s="56"/>
      <c r="H1036" s="56" t="s">
        <v>12</v>
      </c>
      <c r="I1036" s="56"/>
    </row>
    <row r="1037" spans="1:9" ht="15.75" customHeight="1" x14ac:dyDescent="0.25">
      <c r="A1037" s="41" t="s">
        <v>2942</v>
      </c>
      <c r="B1037" s="71" t="s">
        <v>2943</v>
      </c>
      <c r="C1037" s="33" t="s">
        <v>2944</v>
      </c>
      <c r="D1037" s="75" t="s">
        <v>12</v>
      </c>
      <c r="E1037" s="75"/>
      <c r="F1037" s="56"/>
      <c r="G1037" s="56"/>
      <c r="H1037" s="56" t="s">
        <v>12</v>
      </c>
      <c r="I1037" s="56"/>
    </row>
    <row r="1038" spans="1:9" ht="15.75" customHeight="1" x14ac:dyDescent="0.25">
      <c r="A1038" s="41" t="s">
        <v>2945</v>
      </c>
      <c r="B1038" s="71" t="s">
        <v>2946</v>
      </c>
      <c r="C1038" s="33" t="s">
        <v>2947</v>
      </c>
      <c r="D1038" s="75" t="s">
        <v>12</v>
      </c>
      <c r="E1038" s="75"/>
      <c r="F1038" s="56"/>
      <c r="G1038" s="56"/>
      <c r="H1038" s="56" t="s">
        <v>12</v>
      </c>
      <c r="I1038" s="56"/>
    </row>
    <row r="1039" spans="1:9" ht="15.75" customHeight="1" x14ac:dyDescent="0.25">
      <c r="A1039" s="41" t="s">
        <v>2948</v>
      </c>
      <c r="B1039" s="71" t="s">
        <v>2949</v>
      </c>
      <c r="C1039" s="33" t="s">
        <v>2947</v>
      </c>
      <c r="D1039" s="75" t="s">
        <v>12</v>
      </c>
      <c r="E1039" s="75"/>
      <c r="F1039" s="56"/>
      <c r="G1039" s="56"/>
      <c r="H1039" s="56" t="s">
        <v>12</v>
      </c>
      <c r="I1039" s="56"/>
    </row>
    <row r="1040" spans="1:9" ht="15.75" customHeight="1" x14ac:dyDescent="0.25">
      <c r="A1040" s="41" t="s">
        <v>2950</v>
      </c>
      <c r="B1040" s="71" t="s">
        <v>2951</v>
      </c>
      <c r="C1040" s="33" t="s">
        <v>2952</v>
      </c>
      <c r="D1040" s="75" t="s">
        <v>12</v>
      </c>
      <c r="E1040" s="75"/>
      <c r="F1040" s="56"/>
      <c r="G1040" s="56"/>
      <c r="H1040" s="56"/>
      <c r="I1040" s="56"/>
    </row>
    <row r="1041" spans="1:9" ht="15.75" customHeight="1" x14ac:dyDescent="0.25">
      <c r="A1041" s="41" t="s">
        <v>2953</v>
      </c>
      <c r="B1041" s="71" t="s">
        <v>2954</v>
      </c>
      <c r="C1041" s="33" t="s">
        <v>2955</v>
      </c>
      <c r="D1041" s="75" t="s">
        <v>12</v>
      </c>
      <c r="E1041" s="75"/>
      <c r="F1041" s="56"/>
      <c r="G1041" s="56"/>
      <c r="H1041" s="56"/>
      <c r="I1041" s="56"/>
    </row>
    <row r="1042" spans="1:9" ht="15.75" customHeight="1" x14ac:dyDescent="0.25">
      <c r="A1042" s="41" t="s">
        <v>2956</v>
      </c>
      <c r="B1042" s="71" t="s">
        <v>2957</v>
      </c>
      <c r="C1042" s="33" t="s">
        <v>2955</v>
      </c>
      <c r="D1042" s="75" t="s">
        <v>12</v>
      </c>
      <c r="E1042" s="75"/>
      <c r="F1042" s="56"/>
      <c r="G1042" s="56"/>
      <c r="H1042" s="56"/>
      <c r="I1042" s="56"/>
    </row>
    <row r="1043" spans="1:9" ht="15.75" customHeight="1" x14ac:dyDescent="0.25">
      <c r="A1043" s="41" t="s">
        <v>2958</v>
      </c>
      <c r="B1043" s="71" t="s">
        <v>2959</v>
      </c>
      <c r="C1043" s="33" t="s">
        <v>2955</v>
      </c>
      <c r="D1043" s="75" t="s">
        <v>12</v>
      </c>
      <c r="E1043" s="75"/>
      <c r="F1043" s="56"/>
      <c r="G1043" s="56"/>
      <c r="H1043" s="56"/>
      <c r="I1043" s="56"/>
    </row>
    <row r="1044" spans="1:9" ht="15.75" customHeight="1" x14ac:dyDescent="0.25">
      <c r="A1044" s="41" t="s">
        <v>2960</v>
      </c>
      <c r="B1044" s="71" t="s">
        <v>2961</v>
      </c>
      <c r="C1044" s="33" t="s">
        <v>2962</v>
      </c>
      <c r="D1044" s="75" t="s">
        <v>12</v>
      </c>
      <c r="E1044" s="75"/>
      <c r="F1044" s="56"/>
      <c r="G1044" s="56"/>
      <c r="H1044" s="56"/>
      <c r="I1044" s="56"/>
    </row>
    <row r="1045" spans="1:9" ht="15.75" customHeight="1" x14ac:dyDescent="0.25">
      <c r="A1045" s="41" t="s">
        <v>2963</v>
      </c>
      <c r="B1045" s="71" t="s">
        <v>2964</v>
      </c>
      <c r="C1045" s="33" t="s">
        <v>2965</v>
      </c>
      <c r="D1045" s="75" t="s">
        <v>12</v>
      </c>
      <c r="E1045" s="75"/>
      <c r="F1045" s="56"/>
      <c r="G1045" s="56"/>
      <c r="H1045" s="56"/>
      <c r="I1045" s="56"/>
    </row>
    <row r="1046" spans="1:9" ht="15.75" customHeight="1" x14ac:dyDescent="0.25">
      <c r="A1046" s="41" t="s">
        <v>2966</v>
      </c>
      <c r="B1046" s="71" t="s">
        <v>2967</v>
      </c>
      <c r="C1046" s="33" t="s">
        <v>2968</v>
      </c>
      <c r="D1046" s="75" t="s">
        <v>12</v>
      </c>
      <c r="E1046" s="75"/>
      <c r="F1046" s="56"/>
      <c r="G1046" s="56"/>
      <c r="H1046" s="56" t="s">
        <v>12</v>
      </c>
      <c r="I1046" s="56"/>
    </row>
    <row r="1047" spans="1:9" ht="15.75" customHeight="1" x14ac:dyDescent="0.25">
      <c r="A1047" s="41" t="s">
        <v>2969</v>
      </c>
      <c r="B1047" s="71" t="s">
        <v>2970</v>
      </c>
      <c r="C1047" s="33" t="s">
        <v>2971</v>
      </c>
      <c r="D1047" s="75" t="s">
        <v>12</v>
      </c>
      <c r="E1047" s="75"/>
      <c r="F1047" s="56" t="s">
        <v>12</v>
      </c>
      <c r="G1047" s="56"/>
      <c r="H1047" s="56" t="s">
        <v>12</v>
      </c>
      <c r="I1047" s="56"/>
    </row>
    <row r="1048" spans="1:9" ht="15.75" customHeight="1" x14ac:dyDescent="0.25">
      <c r="A1048" s="41" t="s">
        <v>2972</v>
      </c>
      <c r="B1048" s="71" t="s">
        <v>2973</v>
      </c>
      <c r="C1048" s="33" t="s">
        <v>2974</v>
      </c>
      <c r="D1048" s="75" t="s">
        <v>12</v>
      </c>
      <c r="E1048" s="75"/>
      <c r="F1048" s="56"/>
      <c r="G1048" s="56" t="s">
        <v>12</v>
      </c>
      <c r="H1048" s="56" t="s">
        <v>12</v>
      </c>
      <c r="I1048" s="56"/>
    </row>
    <row r="1049" spans="1:9" ht="15.75" customHeight="1" x14ac:dyDescent="0.25">
      <c r="A1049" s="41" t="s">
        <v>2975</v>
      </c>
      <c r="B1049" s="71" t="s">
        <v>2976</v>
      </c>
      <c r="C1049" s="33" t="s">
        <v>2977</v>
      </c>
      <c r="D1049" s="75" t="s">
        <v>12</v>
      </c>
      <c r="E1049" s="75"/>
      <c r="F1049" s="56"/>
      <c r="G1049" s="56"/>
      <c r="H1049" s="56" t="s">
        <v>12</v>
      </c>
      <c r="I1049" s="56"/>
    </row>
    <row r="1050" spans="1:9" ht="15.75" customHeight="1" x14ac:dyDescent="0.25">
      <c r="A1050" s="41" t="s">
        <v>2978</v>
      </c>
      <c r="B1050" s="71" t="s">
        <v>2979</v>
      </c>
      <c r="C1050" s="33" t="s">
        <v>2980</v>
      </c>
      <c r="D1050" s="75" t="s">
        <v>12</v>
      </c>
      <c r="E1050" s="75"/>
      <c r="F1050" s="56"/>
      <c r="G1050" s="56"/>
      <c r="H1050" s="56" t="s">
        <v>12</v>
      </c>
      <c r="I1050" s="56"/>
    </row>
    <row r="1051" spans="1:9" ht="15.75" customHeight="1" x14ac:dyDescent="0.25">
      <c r="A1051" s="41" t="s">
        <v>2981</v>
      </c>
      <c r="B1051" s="71" t="s">
        <v>2982</v>
      </c>
      <c r="C1051" s="33" t="s">
        <v>2983</v>
      </c>
      <c r="D1051" s="75" t="s">
        <v>12</v>
      </c>
      <c r="E1051" s="75"/>
      <c r="F1051" s="56"/>
      <c r="G1051" s="56"/>
      <c r="H1051" s="56"/>
      <c r="I1051" s="56"/>
    </row>
    <row r="1052" spans="1:9" ht="15.75" customHeight="1" x14ac:dyDescent="0.25">
      <c r="A1052" s="41" t="s">
        <v>2984</v>
      </c>
      <c r="B1052" s="71" t="s">
        <v>2985</v>
      </c>
      <c r="C1052" s="33" t="s">
        <v>2986</v>
      </c>
      <c r="D1052" s="75" t="s">
        <v>12</v>
      </c>
      <c r="E1052" s="75"/>
      <c r="F1052" s="56" t="s">
        <v>12</v>
      </c>
      <c r="G1052" s="56"/>
      <c r="H1052" s="56" t="s">
        <v>12</v>
      </c>
      <c r="I1052" s="56"/>
    </row>
    <row r="1053" spans="1:9" ht="15.75" customHeight="1" x14ac:dyDescent="0.25">
      <c r="A1053" s="41" t="s">
        <v>2987</v>
      </c>
      <c r="B1053" s="71" t="s">
        <v>2988</v>
      </c>
      <c r="C1053" s="33" t="s">
        <v>2916</v>
      </c>
      <c r="D1053" s="75" t="s">
        <v>12</v>
      </c>
      <c r="E1053" s="75"/>
      <c r="F1053" s="56"/>
      <c r="G1053" s="56"/>
      <c r="H1053" s="56"/>
      <c r="I1053" s="56"/>
    </row>
    <row r="1054" spans="1:9" ht="15.75" customHeight="1" x14ac:dyDescent="0.25">
      <c r="A1054" s="41" t="s">
        <v>2989</v>
      </c>
      <c r="B1054" s="71" t="s">
        <v>2990</v>
      </c>
      <c r="C1054" s="33" t="s">
        <v>2991</v>
      </c>
      <c r="D1054" s="75" t="s">
        <v>12</v>
      </c>
      <c r="E1054" s="75"/>
      <c r="F1054" s="56"/>
      <c r="G1054" s="56"/>
      <c r="H1054" s="56"/>
      <c r="I1054" s="56"/>
    </row>
    <row r="1055" spans="1:9" ht="15.75" customHeight="1" x14ac:dyDescent="0.25">
      <c r="A1055" s="41" t="s">
        <v>2992</v>
      </c>
      <c r="B1055" s="71" t="s">
        <v>2993</v>
      </c>
      <c r="C1055" s="33" t="s">
        <v>2487</v>
      </c>
      <c r="D1055" s="75" t="s">
        <v>12</v>
      </c>
      <c r="E1055" s="75"/>
      <c r="F1055" s="56" t="s">
        <v>12</v>
      </c>
      <c r="G1055" s="56"/>
      <c r="H1055" s="56" t="s">
        <v>12</v>
      </c>
      <c r="I1055" s="56"/>
    </row>
    <row r="1056" spans="1:9" ht="15.75" customHeight="1" x14ac:dyDescent="0.25">
      <c r="A1056" s="41" t="s">
        <v>2994</v>
      </c>
      <c r="B1056" s="71" t="s">
        <v>2995</v>
      </c>
      <c r="C1056" s="33" t="s">
        <v>2487</v>
      </c>
      <c r="D1056" s="75" t="s">
        <v>12</v>
      </c>
      <c r="E1056" s="75"/>
      <c r="F1056" s="56" t="s">
        <v>12</v>
      </c>
      <c r="G1056" s="56"/>
      <c r="H1056" s="56"/>
      <c r="I1056" s="56"/>
    </row>
    <row r="1057" spans="1:9" ht="15.75" customHeight="1" x14ac:dyDescent="0.25">
      <c r="A1057" s="41" t="s">
        <v>2996</v>
      </c>
      <c r="B1057" s="71" t="s">
        <v>2997</v>
      </c>
      <c r="C1057" s="33" t="s">
        <v>2998</v>
      </c>
      <c r="D1057" s="75" t="s">
        <v>12</v>
      </c>
      <c r="E1057" s="75"/>
      <c r="F1057" s="56" t="s">
        <v>12</v>
      </c>
      <c r="G1057" s="56"/>
      <c r="H1057" s="56" t="s">
        <v>12</v>
      </c>
      <c r="I1057" s="56"/>
    </row>
    <row r="1058" spans="1:9" ht="15.75" customHeight="1" x14ac:dyDescent="0.25">
      <c r="A1058" s="41" t="s">
        <v>2999</v>
      </c>
      <c r="B1058" s="71" t="s">
        <v>3000</v>
      </c>
      <c r="C1058" s="33" t="s">
        <v>3001</v>
      </c>
      <c r="D1058" s="75" t="s">
        <v>12</v>
      </c>
      <c r="E1058" s="75"/>
      <c r="F1058" s="56"/>
      <c r="G1058" s="56"/>
      <c r="H1058" s="56" t="s">
        <v>12</v>
      </c>
      <c r="I1058" s="56"/>
    </row>
    <row r="1059" spans="1:9" ht="15.75" customHeight="1" x14ac:dyDescent="0.25">
      <c r="A1059" s="41" t="s">
        <v>3002</v>
      </c>
      <c r="B1059" s="42" t="s">
        <v>3003</v>
      </c>
      <c r="C1059" s="69" t="s">
        <v>2487</v>
      </c>
      <c r="D1059" s="42" t="s">
        <v>12</v>
      </c>
      <c r="E1059" s="42"/>
      <c r="F1059" s="42" t="s">
        <v>12</v>
      </c>
      <c r="G1059" s="42"/>
      <c r="H1059" s="42" t="s">
        <v>12</v>
      </c>
      <c r="I1059" s="42"/>
    </row>
    <row r="1060" spans="1:9" ht="15.75" customHeight="1" x14ac:dyDescent="0.25">
      <c r="A1060" s="41" t="s">
        <v>3004</v>
      </c>
      <c r="B1060" s="69" t="s">
        <v>3005</v>
      </c>
      <c r="C1060" s="69" t="s">
        <v>3006</v>
      </c>
      <c r="D1060" s="42" t="s">
        <v>12</v>
      </c>
      <c r="E1060" s="42"/>
      <c r="F1060" s="56"/>
      <c r="G1060" s="56"/>
      <c r="H1060" s="56"/>
      <c r="I1060" s="56"/>
    </row>
    <row r="1061" spans="1:9" ht="15.75" customHeight="1" x14ac:dyDescent="0.25">
      <c r="A1061" s="41" t="s">
        <v>3007</v>
      </c>
      <c r="B1061" s="69" t="s">
        <v>3008</v>
      </c>
      <c r="C1061" s="69" t="s">
        <v>2625</v>
      </c>
      <c r="D1061" s="42" t="s">
        <v>12</v>
      </c>
      <c r="E1061" s="42"/>
      <c r="F1061" s="56"/>
      <c r="G1061" s="56"/>
      <c r="H1061" s="56"/>
      <c r="I1061" s="56"/>
    </row>
    <row r="1062" spans="1:9" ht="29" x14ac:dyDescent="0.25">
      <c r="A1062" s="41" t="s">
        <v>3009</v>
      </c>
      <c r="B1062" s="69" t="s">
        <v>3010</v>
      </c>
      <c r="C1062" s="69" t="s">
        <v>2632</v>
      </c>
      <c r="D1062" s="42" t="s">
        <v>12</v>
      </c>
      <c r="E1062" s="42"/>
      <c r="F1062" s="56"/>
      <c r="G1062" s="56"/>
      <c r="H1062" s="56"/>
      <c r="I1062" s="56"/>
    </row>
    <row r="1063" spans="1:9" ht="43.5" x14ac:dyDescent="0.25">
      <c r="A1063" s="41" t="s">
        <v>3011</v>
      </c>
      <c r="B1063" s="69" t="s">
        <v>3012</v>
      </c>
      <c r="C1063" s="69" t="s">
        <v>3013</v>
      </c>
      <c r="D1063" s="42" t="s">
        <v>12</v>
      </c>
      <c r="E1063" s="42"/>
      <c r="F1063" s="56"/>
      <c r="G1063" s="56"/>
      <c r="H1063" s="56"/>
      <c r="I1063" s="56"/>
    </row>
    <row r="1064" spans="1:9" x14ac:dyDescent="0.25">
      <c r="A1064" s="41" t="s">
        <v>3014</v>
      </c>
      <c r="B1064" s="69" t="s">
        <v>3015</v>
      </c>
      <c r="C1064" s="69" t="s">
        <v>3016</v>
      </c>
      <c r="D1064" s="42" t="s">
        <v>12</v>
      </c>
      <c r="E1064" s="42"/>
      <c r="F1064" s="56"/>
      <c r="G1064" s="56"/>
      <c r="H1064" s="56"/>
      <c r="I1064" s="56"/>
    </row>
    <row r="1065" spans="1:9" ht="29" x14ac:dyDescent="0.25">
      <c r="A1065" s="41" t="s">
        <v>3017</v>
      </c>
      <c r="B1065" s="69" t="s">
        <v>3018</v>
      </c>
      <c r="C1065" s="69" t="s">
        <v>3016</v>
      </c>
      <c r="D1065" s="42" t="s">
        <v>12</v>
      </c>
      <c r="E1065" s="42"/>
      <c r="F1065" s="56"/>
      <c r="G1065" s="56"/>
      <c r="H1065" s="56"/>
      <c r="I1065" s="56"/>
    </row>
    <row r="1066" spans="1:9" x14ac:dyDescent="0.25">
      <c r="A1066" s="41" t="s">
        <v>3019</v>
      </c>
      <c r="B1066" s="69" t="s">
        <v>3020</v>
      </c>
      <c r="C1066" s="69" t="s">
        <v>3021</v>
      </c>
      <c r="D1066" s="42" t="s">
        <v>12</v>
      </c>
      <c r="E1066" s="42"/>
      <c r="F1066" s="56"/>
      <c r="G1066" s="56"/>
      <c r="H1066" s="56" t="s">
        <v>12</v>
      </c>
      <c r="I1066" s="56"/>
    </row>
    <row r="1067" spans="1:9" ht="29" x14ac:dyDescent="0.25">
      <c r="A1067" s="41" t="s">
        <v>3022</v>
      </c>
      <c r="B1067" s="69" t="s">
        <v>3023</v>
      </c>
      <c r="C1067" s="69" t="s">
        <v>945</v>
      </c>
      <c r="D1067" s="42" t="s">
        <v>12</v>
      </c>
      <c r="E1067" s="42"/>
      <c r="F1067" s="56"/>
      <c r="G1067" s="56"/>
      <c r="H1067" s="56"/>
      <c r="I1067" s="56"/>
    </row>
    <row r="1068" spans="1:9" ht="29" x14ac:dyDescent="0.25">
      <c r="A1068" s="41" t="s">
        <v>3024</v>
      </c>
      <c r="B1068" s="69" t="s">
        <v>3025</v>
      </c>
      <c r="C1068" s="69" t="s">
        <v>2659</v>
      </c>
      <c r="D1068" s="42" t="s">
        <v>12</v>
      </c>
      <c r="E1068" s="42"/>
      <c r="F1068" s="56"/>
      <c r="G1068" s="56"/>
      <c r="H1068" s="56"/>
      <c r="I1068" s="56"/>
    </row>
    <row r="1069" spans="1:9" x14ac:dyDescent="0.25">
      <c r="A1069" s="41" t="s">
        <v>3026</v>
      </c>
      <c r="B1069" s="69" t="s">
        <v>3027</v>
      </c>
      <c r="C1069" s="69" t="s">
        <v>3028</v>
      </c>
      <c r="D1069" s="42" t="s">
        <v>12</v>
      </c>
      <c r="E1069" s="42"/>
      <c r="F1069" s="56"/>
      <c r="G1069" s="56"/>
      <c r="H1069" s="56" t="s">
        <v>12</v>
      </c>
      <c r="I1069" s="56"/>
    </row>
    <row r="1070" spans="1:9" x14ac:dyDescent="0.25">
      <c r="A1070" s="41" t="s">
        <v>3029</v>
      </c>
      <c r="B1070" s="69" t="s">
        <v>3030</v>
      </c>
      <c r="C1070" s="69" t="s">
        <v>3031</v>
      </c>
      <c r="D1070" s="42" t="s">
        <v>12</v>
      </c>
      <c r="E1070" s="42"/>
      <c r="F1070" s="56"/>
      <c r="G1070" s="56"/>
      <c r="H1070" s="56"/>
      <c r="I1070" s="56"/>
    </row>
    <row r="1071" spans="1:9" x14ac:dyDescent="0.25">
      <c r="A1071" s="41" t="s">
        <v>3032</v>
      </c>
      <c r="B1071" s="69" t="s">
        <v>3033</v>
      </c>
      <c r="C1071" s="69" t="s">
        <v>2049</v>
      </c>
      <c r="D1071" s="42" t="s">
        <v>12</v>
      </c>
      <c r="E1071" s="42"/>
      <c r="F1071" s="56"/>
      <c r="G1071" s="56"/>
      <c r="H1071" s="56"/>
      <c r="I1071" s="56"/>
    </row>
    <row r="1072" spans="1:9" ht="29" x14ac:dyDescent="0.25">
      <c r="A1072" s="41" t="s">
        <v>3034</v>
      </c>
      <c r="B1072" s="69" t="s">
        <v>3035</v>
      </c>
      <c r="C1072" s="69" t="s">
        <v>2049</v>
      </c>
      <c r="D1072" s="42" t="s">
        <v>12</v>
      </c>
      <c r="E1072" s="42"/>
      <c r="F1072" s="56"/>
      <c r="G1072" s="56"/>
      <c r="H1072" s="56"/>
      <c r="I1072" s="56"/>
    </row>
    <row r="1073" spans="1:9" x14ac:dyDescent="0.25">
      <c r="A1073" s="41" t="s">
        <v>3036</v>
      </c>
      <c r="B1073" s="69" t="s">
        <v>3037</v>
      </c>
      <c r="C1073" s="69" t="s">
        <v>3038</v>
      </c>
      <c r="D1073" s="42" t="s">
        <v>12</v>
      </c>
      <c r="E1073" s="42"/>
      <c r="F1073" s="56"/>
      <c r="G1073" s="56"/>
      <c r="H1073" s="56" t="s">
        <v>12</v>
      </c>
      <c r="I1073" s="56"/>
    </row>
    <row r="1074" spans="1:9" x14ac:dyDescent="0.25">
      <c r="A1074" s="41" t="s">
        <v>3039</v>
      </c>
      <c r="B1074" s="69" t="s">
        <v>3040</v>
      </c>
      <c r="C1074" s="69" t="s">
        <v>3041</v>
      </c>
      <c r="D1074" s="42" t="s">
        <v>12</v>
      </c>
      <c r="E1074" s="42"/>
      <c r="F1074" s="56" t="s">
        <v>12</v>
      </c>
      <c r="G1074" s="56"/>
      <c r="H1074" s="56" t="s">
        <v>12</v>
      </c>
      <c r="I1074" s="56"/>
    </row>
    <row r="1075" spans="1:9" x14ac:dyDescent="0.25">
      <c r="A1075" s="41" t="s">
        <v>3042</v>
      </c>
      <c r="B1075" s="69" t="s">
        <v>3043</v>
      </c>
      <c r="C1075" s="69" t="s">
        <v>3044</v>
      </c>
      <c r="D1075" s="42" t="s">
        <v>12</v>
      </c>
      <c r="E1075" s="42"/>
      <c r="F1075" s="56"/>
      <c r="G1075" s="56"/>
      <c r="H1075" s="56" t="s">
        <v>12</v>
      </c>
      <c r="I1075" s="56"/>
    </row>
    <row r="1076" spans="1:9" x14ac:dyDescent="0.25">
      <c r="A1076" s="41" t="s">
        <v>3045</v>
      </c>
      <c r="B1076" s="69" t="s">
        <v>3046</v>
      </c>
      <c r="C1076" s="69" t="s">
        <v>3047</v>
      </c>
      <c r="D1076" s="42" t="s">
        <v>12</v>
      </c>
      <c r="E1076" s="42"/>
      <c r="F1076" s="56"/>
      <c r="G1076" s="56"/>
      <c r="H1076" s="56" t="s">
        <v>12</v>
      </c>
      <c r="I1076" s="56"/>
    </row>
    <row r="1077" spans="1:9" x14ac:dyDescent="0.25">
      <c r="A1077" s="41" t="s">
        <v>3048</v>
      </c>
      <c r="B1077" s="69" t="s">
        <v>3049</v>
      </c>
      <c r="C1077" s="69" t="s">
        <v>2927</v>
      </c>
      <c r="D1077" s="42" t="s">
        <v>12</v>
      </c>
      <c r="E1077" s="42"/>
      <c r="F1077" s="56"/>
      <c r="G1077" s="56"/>
      <c r="H1077" s="56"/>
      <c r="I1077" s="56"/>
    </row>
    <row r="1078" spans="1:9" x14ac:dyDescent="0.25">
      <c r="A1078" s="41" t="s">
        <v>3050</v>
      </c>
      <c r="B1078" s="69" t="s">
        <v>3051</v>
      </c>
      <c r="C1078" s="69" t="s">
        <v>2927</v>
      </c>
      <c r="D1078" s="42" t="s">
        <v>12</v>
      </c>
      <c r="E1078" s="42"/>
      <c r="F1078" s="56"/>
      <c r="G1078" s="56"/>
      <c r="H1078" s="56"/>
      <c r="I1078" s="56"/>
    </row>
    <row r="1079" spans="1:9" ht="15" customHeight="1" x14ac:dyDescent="0.25">
      <c r="A1079" s="41" t="s">
        <v>3052</v>
      </c>
      <c r="B1079" s="69" t="s">
        <v>3053</v>
      </c>
      <c r="C1079" s="69" t="s">
        <v>3054</v>
      </c>
      <c r="D1079" s="42" t="s">
        <v>12</v>
      </c>
      <c r="E1079" s="42"/>
      <c r="F1079" s="56"/>
      <c r="G1079" s="56"/>
      <c r="H1079" s="56"/>
      <c r="I1079" s="56"/>
    </row>
    <row r="1080" spans="1:9" x14ac:dyDescent="0.25">
      <c r="A1080" s="41" t="s">
        <v>3055</v>
      </c>
      <c r="B1080" s="69" t="s">
        <v>3056</v>
      </c>
      <c r="C1080" s="69" t="s">
        <v>3057</v>
      </c>
      <c r="D1080" s="42" t="s">
        <v>12</v>
      </c>
      <c r="E1080" s="42"/>
      <c r="F1080" s="56"/>
      <c r="G1080" s="56"/>
      <c r="H1080" s="56" t="s">
        <v>12</v>
      </c>
      <c r="I1080" s="56"/>
    </row>
    <row r="1081" spans="1:9" x14ac:dyDescent="0.25">
      <c r="A1081" s="41" t="s">
        <v>3058</v>
      </c>
      <c r="B1081" s="69" t="s">
        <v>3059</v>
      </c>
      <c r="C1081" s="69" t="s">
        <v>3060</v>
      </c>
      <c r="D1081" s="42" t="s">
        <v>12</v>
      </c>
      <c r="E1081" s="42"/>
      <c r="F1081" s="56"/>
      <c r="G1081" s="56"/>
      <c r="H1081" s="56"/>
      <c r="I1081" s="56"/>
    </row>
    <row r="1082" spans="1:9" x14ac:dyDescent="0.25">
      <c r="A1082" s="41" t="s">
        <v>3061</v>
      </c>
      <c r="B1082" s="69" t="s">
        <v>3062</v>
      </c>
      <c r="C1082" s="69" t="s">
        <v>3063</v>
      </c>
      <c r="D1082" s="42" t="s">
        <v>12</v>
      </c>
      <c r="E1082" s="42"/>
      <c r="F1082" s="56"/>
      <c r="G1082" s="56" t="s">
        <v>12</v>
      </c>
      <c r="H1082" s="56"/>
      <c r="I1082" s="56"/>
    </row>
    <row r="1083" spans="1:9" x14ac:dyDescent="0.25">
      <c r="A1083" s="41" t="s">
        <v>3114</v>
      </c>
      <c r="B1083" s="42" t="s">
        <v>3115</v>
      </c>
      <c r="C1083" s="72" t="s">
        <v>3116</v>
      </c>
      <c r="D1083" s="42" t="s">
        <v>12</v>
      </c>
      <c r="E1083" s="41"/>
      <c r="F1083" s="41"/>
      <c r="G1083" s="41"/>
      <c r="H1083" s="41"/>
      <c r="I1083" s="41"/>
    </row>
    <row r="1084" spans="1:9" x14ac:dyDescent="0.25">
      <c r="A1084" s="41" t="s">
        <v>3117</v>
      </c>
      <c r="B1084" s="42" t="s">
        <v>3118</v>
      </c>
      <c r="C1084" s="72" t="s">
        <v>3119</v>
      </c>
      <c r="D1084" s="41" t="s">
        <v>12</v>
      </c>
      <c r="E1084" s="41"/>
      <c r="F1084" s="41"/>
      <c r="G1084" s="41"/>
      <c r="H1084" s="41" t="s">
        <v>12</v>
      </c>
      <c r="I1084" s="41"/>
    </row>
    <row r="1085" spans="1:9" x14ac:dyDescent="0.25">
      <c r="A1085" s="41" t="s">
        <v>3120</v>
      </c>
      <c r="B1085" s="69" t="s">
        <v>3121</v>
      </c>
      <c r="C1085" s="69" t="s">
        <v>3122</v>
      </c>
      <c r="D1085" s="75" t="s">
        <v>12</v>
      </c>
      <c r="E1085" s="75"/>
      <c r="F1085" s="56"/>
      <c r="G1085" s="56"/>
      <c r="H1085" s="56"/>
      <c r="I1085" s="56"/>
    </row>
    <row r="1086" spans="1:9" x14ac:dyDescent="0.25">
      <c r="A1086" s="41" t="s">
        <v>3123</v>
      </c>
      <c r="B1086" s="69" t="s">
        <v>3124</v>
      </c>
      <c r="C1086" s="69" t="s">
        <v>3125</v>
      </c>
      <c r="D1086" s="75" t="s">
        <v>12</v>
      </c>
      <c r="E1086" s="75"/>
      <c r="F1086" s="56"/>
      <c r="G1086" s="56"/>
      <c r="H1086" s="56"/>
      <c r="I1086" s="56"/>
    </row>
    <row r="1087" spans="1:9" x14ac:dyDescent="0.25">
      <c r="A1087" s="41" t="s">
        <v>3126</v>
      </c>
      <c r="B1087" s="69" t="s">
        <v>3127</v>
      </c>
      <c r="C1087" s="69" t="s">
        <v>3128</v>
      </c>
      <c r="D1087" s="75" t="s">
        <v>12</v>
      </c>
      <c r="E1087" s="75"/>
      <c r="F1087" s="56"/>
      <c r="G1087" s="56"/>
      <c r="H1087" s="56"/>
      <c r="I1087" s="56"/>
    </row>
    <row r="1088" spans="1:9" x14ac:dyDescent="0.25">
      <c r="A1088" s="41" t="s">
        <v>3129</v>
      </c>
      <c r="B1088" s="69" t="s">
        <v>3130</v>
      </c>
      <c r="C1088" s="69" t="s">
        <v>3131</v>
      </c>
      <c r="D1088" s="75" t="s">
        <v>12</v>
      </c>
      <c r="E1088" s="75"/>
      <c r="F1088" s="56"/>
      <c r="G1088" s="56"/>
      <c r="H1088" s="56"/>
      <c r="I1088" s="56"/>
    </row>
    <row r="1089" spans="1:9" ht="29" x14ac:dyDescent="0.25">
      <c r="A1089" s="41" t="s">
        <v>3132</v>
      </c>
      <c r="B1089" s="69" t="s">
        <v>3133</v>
      </c>
      <c r="C1089" s="69" t="s">
        <v>2662</v>
      </c>
      <c r="D1089" s="75" t="s">
        <v>12</v>
      </c>
      <c r="E1089" s="75"/>
      <c r="F1089" s="56"/>
      <c r="G1089" s="56"/>
      <c r="H1089" s="56"/>
      <c r="I1089" s="56"/>
    </row>
    <row r="1090" spans="1:9" x14ac:dyDescent="0.25">
      <c r="A1090" s="41" t="s">
        <v>3134</v>
      </c>
      <c r="B1090" s="69" t="s">
        <v>3135</v>
      </c>
      <c r="C1090" s="69" t="s">
        <v>3136</v>
      </c>
      <c r="D1090" s="75" t="s">
        <v>12</v>
      </c>
      <c r="E1090" s="75"/>
      <c r="F1090" s="56" t="s">
        <v>12</v>
      </c>
      <c r="G1090" s="56"/>
      <c r="H1090" s="56"/>
      <c r="I1090" s="56"/>
    </row>
    <row r="1091" spans="1:9" x14ac:dyDescent="0.25">
      <c r="A1091" s="41" t="s">
        <v>3137</v>
      </c>
      <c r="B1091" s="69" t="s">
        <v>3138</v>
      </c>
      <c r="C1091" s="69" t="s">
        <v>3139</v>
      </c>
      <c r="D1091" s="75" t="s">
        <v>12</v>
      </c>
      <c r="E1091" s="75"/>
      <c r="F1091" s="56"/>
      <c r="G1091" s="56" t="s">
        <v>12</v>
      </c>
      <c r="H1091" s="56"/>
      <c r="I1091" s="56"/>
    </row>
    <row r="1092" spans="1:9" x14ac:dyDescent="0.25">
      <c r="A1092" s="41" t="s">
        <v>3140</v>
      </c>
      <c r="B1092" s="69" t="s">
        <v>3141</v>
      </c>
      <c r="C1092" s="69" t="s">
        <v>3142</v>
      </c>
      <c r="D1092" s="75" t="s">
        <v>12</v>
      </c>
      <c r="E1092" s="75"/>
      <c r="F1092" s="56"/>
      <c r="G1092" s="56"/>
      <c r="H1092" s="56" t="s">
        <v>12</v>
      </c>
      <c r="I1092" s="56"/>
    </row>
    <row r="1093" spans="1:9" x14ac:dyDescent="0.25">
      <c r="A1093" s="41" t="s">
        <v>3143</v>
      </c>
      <c r="B1093" s="69" t="s">
        <v>3144</v>
      </c>
      <c r="C1093" s="69" t="s">
        <v>3145</v>
      </c>
      <c r="D1093" s="75" t="s">
        <v>12</v>
      </c>
      <c r="E1093" s="75"/>
      <c r="F1093" s="56"/>
      <c r="G1093" s="56" t="s">
        <v>12</v>
      </c>
      <c r="H1093" s="56"/>
      <c r="I1093" s="56"/>
    </row>
    <row r="1094" spans="1:9" x14ac:dyDescent="0.25">
      <c r="A1094" s="41" t="s">
        <v>3112</v>
      </c>
      <c r="B1094" s="69" t="s">
        <v>3146</v>
      </c>
      <c r="C1094" s="69" t="s">
        <v>3113</v>
      </c>
      <c r="D1094" s="75" t="s">
        <v>12</v>
      </c>
      <c r="E1094" s="75" t="s">
        <v>12</v>
      </c>
      <c r="F1094" s="56"/>
      <c r="G1094" s="56"/>
      <c r="H1094" s="56"/>
      <c r="I1094" s="56"/>
    </row>
    <row r="1095" spans="1:9" ht="58" x14ac:dyDescent="0.25">
      <c r="A1095" s="41" t="s">
        <v>3109</v>
      </c>
      <c r="B1095" s="69" t="s">
        <v>3110</v>
      </c>
      <c r="C1095" s="69" t="s">
        <v>3111</v>
      </c>
      <c r="D1095" s="75" t="s">
        <v>12</v>
      </c>
      <c r="E1095" s="75"/>
      <c r="F1095" s="56"/>
      <c r="G1095" s="56"/>
      <c r="H1095" s="56"/>
      <c r="I1095" s="56" t="s">
        <v>12</v>
      </c>
    </row>
    <row r="1096" spans="1:9" ht="29" x14ac:dyDescent="0.25">
      <c r="A1096" s="14" t="s">
        <v>3149</v>
      </c>
      <c r="B1096" s="13" t="s">
        <v>3150</v>
      </c>
      <c r="C1096" s="13" t="s">
        <v>3151</v>
      </c>
      <c r="D1096" s="15" t="s">
        <v>12</v>
      </c>
      <c r="E1096" s="15"/>
      <c r="F1096" s="16"/>
      <c r="G1096" s="16"/>
      <c r="H1096" s="16"/>
      <c r="I1096" s="16"/>
    </row>
    <row r="1097" spans="1:9" ht="29" x14ac:dyDescent="0.25">
      <c r="A1097" s="14" t="s">
        <v>3152</v>
      </c>
      <c r="B1097" s="13" t="s">
        <v>3153</v>
      </c>
      <c r="C1097" s="13" t="s">
        <v>3151</v>
      </c>
      <c r="D1097" s="15" t="s">
        <v>12</v>
      </c>
      <c r="E1097" s="15"/>
      <c r="F1097" s="16"/>
      <c r="G1097" s="16"/>
      <c r="H1097" s="16"/>
      <c r="I1097" s="16"/>
    </row>
    <row r="1098" spans="1:9" ht="29" x14ac:dyDescent="0.25">
      <c r="A1098" s="14" t="s">
        <v>3154</v>
      </c>
      <c r="B1098" s="13" t="s">
        <v>3155</v>
      </c>
      <c r="C1098" s="13" t="s">
        <v>3156</v>
      </c>
      <c r="D1098" s="15" t="s">
        <v>12</v>
      </c>
      <c r="E1098" s="15"/>
      <c r="F1098" s="16"/>
      <c r="G1098" s="16"/>
      <c r="H1098" s="16" t="s">
        <v>12</v>
      </c>
      <c r="I1098" s="16"/>
    </row>
    <row r="1099" spans="1:9" x14ac:dyDescent="0.25">
      <c r="A1099" s="14" t="s">
        <v>3157</v>
      </c>
      <c r="B1099" s="13" t="s">
        <v>3158</v>
      </c>
      <c r="C1099" s="13" t="s">
        <v>3159</v>
      </c>
      <c r="D1099" s="15" t="s">
        <v>12</v>
      </c>
      <c r="E1099" s="15"/>
      <c r="F1099" s="16"/>
      <c r="G1099" s="16"/>
      <c r="H1099" s="16" t="s">
        <v>12</v>
      </c>
      <c r="I1099" s="16"/>
    </row>
    <row r="1100" spans="1:9" x14ac:dyDescent="0.25">
      <c r="A1100" s="14" t="s">
        <v>3160</v>
      </c>
      <c r="B1100" s="13" t="s">
        <v>3161</v>
      </c>
      <c r="C1100" s="13" t="s">
        <v>3162</v>
      </c>
      <c r="D1100" s="15" t="s">
        <v>12</v>
      </c>
      <c r="E1100" s="15"/>
      <c r="F1100" s="16"/>
      <c r="G1100" s="16"/>
      <c r="H1100" s="16"/>
      <c r="I1100" s="16"/>
    </row>
    <row r="1101" spans="1:9" ht="29" x14ac:dyDescent="0.25">
      <c r="A1101" s="14" t="s">
        <v>3163</v>
      </c>
      <c r="B1101" s="13" t="s">
        <v>3164</v>
      </c>
      <c r="C1101" s="13" t="s">
        <v>3162</v>
      </c>
      <c r="D1101" s="15" t="s">
        <v>12</v>
      </c>
      <c r="E1101" s="15"/>
      <c r="F1101" s="16"/>
      <c r="G1101" s="16"/>
      <c r="H1101" s="16"/>
      <c r="I1101" s="16"/>
    </row>
    <row r="1102" spans="1:9" x14ac:dyDescent="0.25">
      <c r="A1102" s="14" t="s">
        <v>3165</v>
      </c>
      <c r="B1102" s="13" t="s">
        <v>3166</v>
      </c>
      <c r="C1102" s="13" t="s">
        <v>3167</v>
      </c>
      <c r="D1102" s="15" t="s">
        <v>12</v>
      </c>
      <c r="E1102" s="15"/>
      <c r="F1102" s="16"/>
      <c r="G1102" s="16"/>
      <c r="H1102" s="16" t="s">
        <v>12</v>
      </c>
      <c r="I1102" s="16"/>
    </row>
    <row r="1103" spans="1:9" x14ac:dyDescent="0.25">
      <c r="A1103" s="14" t="s">
        <v>3168</v>
      </c>
      <c r="B1103" s="13" t="s">
        <v>3169</v>
      </c>
      <c r="C1103" s="13" t="s">
        <v>3170</v>
      </c>
      <c r="D1103" s="15" t="s">
        <v>12</v>
      </c>
      <c r="E1103" s="15"/>
      <c r="F1103" s="16"/>
      <c r="G1103" s="16"/>
      <c r="H1103" s="16"/>
      <c r="I1103" s="16"/>
    </row>
    <row r="1104" spans="1:9" x14ac:dyDescent="0.25">
      <c r="A1104" s="14" t="s">
        <v>3171</v>
      </c>
      <c r="B1104" s="13" t="s">
        <v>3172</v>
      </c>
      <c r="C1104" s="13" t="s">
        <v>3173</v>
      </c>
      <c r="D1104" s="15" t="s">
        <v>12</v>
      </c>
      <c r="E1104" s="15"/>
      <c r="F1104" s="16"/>
      <c r="G1104" s="16"/>
      <c r="H1104" s="16"/>
      <c r="I1104" s="16"/>
    </row>
    <row r="1105" spans="1:9" x14ac:dyDescent="0.25">
      <c r="A1105" s="14" t="s">
        <v>3174</v>
      </c>
      <c r="B1105" s="13" t="s">
        <v>3175</v>
      </c>
      <c r="C1105" s="13" t="s">
        <v>3176</v>
      </c>
      <c r="D1105" s="15" t="s">
        <v>12</v>
      </c>
      <c r="E1105" s="15"/>
      <c r="F1105" s="16" t="s">
        <v>12</v>
      </c>
      <c r="G1105" s="16"/>
      <c r="H1105" s="16" t="s">
        <v>12</v>
      </c>
      <c r="I1105" s="16"/>
    </row>
    <row r="1106" spans="1:9" x14ac:dyDescent="0.25">
      <c r="A1106" s="14" t="s">
        <v>3177</v>
      </c>
      <c r="B1106" s="13" t="s">
        <v>3178</v>
      </c>
      <c r="C1106" s="13" t="s">
        <v>3179</v>
      </c>
      <c r="D1106" s="15" t="s">
        <v>12</v>
      </c>
      <c r="E1106" s="15"/>
      <c r="F1106" s="16"/>
      <c r="G1106" s="16"/>
      <c r="H1106" s="16" t="s">
        <v>12</v>
      </c>
      <c r="I1106" s="16"/>
    </row>
    <row r="1107" spans="1:9" x14ac:dyDescent="0.25">
      <c r="A1107" s="14" t="s">
        <v>3180</v>
      </c>
      <c r="B1107" s="13" t="s">
        <v>3181</v>
      </c>
      <c r="C1107" s="13" t="s">
        <v>3182</v>
      </c>
      <c r="D1107" s="15" t="s">
        <v>12</v>
      </c>
      <c r="E1107" s="15"/>
      <c r="F1107" s="16"/>
      <c r="G1107" s="16"/>
      <c r="H1107" s="16" t="s">
        <v>12</v>
      </c>
      <c r="I1107" s="16"/>
    </row>
    <row r="1108" spans="1:9" x14ac:dyDescent="0.25">
      <c r="A1108" s="14" t="s">
        <v>3183</v>
      </c>
      <c r="B1108" s="13" t="s">
        <v>3184</v>
      </c>
      <c r="C1108" s="13" t="s">
        <v>3185</v>
      </c>
      <c r="D1108" s="15" t="s">
        <v>12</v>
      </c>
      <c r="E1108" s="15"/>
      <c r="F1108" s="16"/>
      <c r="G1108" s="16"/>
      <c r="H1108" s="16" t="s">
        <v>12</v>
      </c>
      <c r="I1108" s="16"/>
    </row>
    <row r="1109" spans="1:9" x14ac:dyDescent="0.25">
      <c r="A1109" s="14" t="s">
        <v>3186</v>
      </c>
      <c r="B1109" s="13" t="s">
        <v>3187</v>
      </c>
      <c r="C1109" s="13" t="s">
        <v>3188</v>
      </c>
      <c r="D1109" s="15" t="s">
        <v>12</v>
      </c>
      <c r="E1109" s="15"/>
      <c r="F1109" s="16"/>
      <c r="G1109" s="16"/>
      <c r="H1109" s="16"/>
      <c r="I1109" s="16"/>
    </row>
    <row r="1110" spans="1:9" x14ac:dyDescent="0.25">
      <c r="A1110" s="14" t="s">
        <v>3189</v>
      </c>
      <c r="B1110" s="13" t="s">
        <v>3190</v>
      </c>
      <c r="C1110" s="13" t="s">
        <v>2049</v>
      </c>
      <c r="D1110" s="15" t="s">
        <v>12</v>
      </c>
      <c r="E1110" s="15"/>
      <c r="F1110" s="16"/>
      <c r="G1110" s="16"/>
      <c r="H1110" s="16"/>
      <c r="I1110" s="16"/>
    </row>
    <row r="1111" spans="1:9" x14ac:dyDescent="0.25">
      <c r="A1111" s="14" t="s">
        <v>3191</v>
      </c>
      <c r="B1111" s="13" t="s">
        <v>3192</v>
      </c>
      <c r="C1111" s="13" t="s">
        <v>1143</v>
      </c>
      <c r="D1111" s="15" t="s">
        <v>12</v>
      </c>
      <c r="E1111" s="15"/>
      <c r="F1111" s="16"/>
      <c r="G1111" s="16"/>
      <c r="H1111" s="16" t="s">
        <v>12</v>
      </c>
      <c r="I1111" s="16"/>
    </row>
    <row r="1112" spans="1:9" x14ac:dyDescent="0.25">
      <c r="A1112" s="14" t="s">
        <v>3193</v>
      </c>
      <c r="B1112" s="13" t="s">
        <v>3194</v>
      </c>
      <c r="C1112" s="13" t="s">
        <v>3195</v>
      </c>
      <c r="D1112" s="15" t="s">
        <v>12</v>
      </c>
      <c r="E1112" s="15"/>
      <c r="F1112" s="16" t="s">
        <v>12</v>
      </c>
      <c r="G1112" s="16"/>
      <c r="H1112" s="16" t="s">
        <v>12</v>
      </c>
      <c r="I1112" s="16"/>
    </row>
    <row r="1113" spans="1:9" ht="29" x14ac:dyDescent="0.25">
      <c r="A1113" s="14" t="s">
        <v>3196</v>
      </c>
      <c r="B1113" s="13" t="s">
        <v>3197</v>
      </c>
      <c r="C1113" s="13" t="s">
        <v>3198</v>
      </c>
      <c r="D1113" s="15" t="s">
        <v>12</v>
      </c>
      <c r="E1113" s="15"/>
      <c r="F1113" s="16" t="s">
        <v>12</v>
      </c>
      <c r="G1113" s="16"/>
      <c r="H1113" s="16" t="s">
        <v>12</v>
      </c>
      <c r="I1113" s="16"/>
    </row>
    <row r="1114" spans="1:9" x14ac:dyDescent="0.25">
      <c r="A1114" s="14" t="s">
        <v>3199</v>
      </c>
      <c r="B1114" s="13" t="s">
        <v>3200</v>
      </c>
      <c r="C1114" s="13" t="s">
        <v>2487</v>
      </c>
      <c r="D1114" s="15" t="s">
        <v>12</v>
      </c>
      <c r="E1114" s="15"/>
      <c r="F1114" s="16" t="s">
        <v>12</v>
      </c>
      <c r="G1114" s="16"/>
      <c r="H1114" s="16" t="s">
        <v>12</v>
      </c>
      <c r="I1114" s="16"/>
    </row>
    <row r="1115" spans="1:9" ht="29" x14ac:dyDescent="0.25">
      <c r="A1115" s="14" t="s">
        <v>3201</v>
      </c>
      <c r="B1115" s="13" t="s">
        <v>3202</v>
      </c>
      <c r="C1115" s="13" t="s">
        <v>2590</v>
      </c>
      <c r="D1115" s="15" t="s">
        <v>12</v>
      </c>
      <c r="E1115" s="15"/>
      <c r="F1115" s="16" t="s">
        <v>12</v>
      </c>
      <c r="G1115" s="16"/>
      <c r="H1115" s="16" t="s">
        <v>12</v>
      </c>
      <c r="I1115" s="16"/>
    </row>
    <row r="1116" spans="1:9" ht="58" x14ac:dyDescent="0.25">
      <c r="A1116" s="14" t="s">
        <v>3203</v>
      </c>
      <c r="B1116" s="13" t="s">
        <v>3204</v>
      </c>
      <c r="C1116" s="13" t="s">
        <v>3205</v>
      </c>
      <c r="D1116" s="15" t="s">
        <v>12</v>
      </c>
      <c r="E1116" s="15"/>
      <c r="F1116" s="16"/>
      <c r="G1116" s="16" t="s">
        <v>12</v>
      </c>
      <c r="H1116" s="16"/>
      <c r="I1116" s="16"/>
    </row>
    <row r="1117" spans="1:9" x14ac:dyDescent="0.25">
      <c r="A1117" s="14" t="s">
        <v>3206</v>
      </c>
      <c r="B1117" s="13" t="s">
        <v>3207</v>
      </c>
      <c r="C1117" s="13" t="s">
        <v>3208</v>
      </c>
      <c r="D1117" s="15" t="s">
        <v>12</v>
      </c>
      <c r="E1117" s="15"/>
      <c r="F1117" s="16"/>
      <c r="G1117" s="16"/>
      <c r="H1117" s="16" t="s">
        <v>12</v>
      </c>
      <c r="I1117" s="16"/>
    </row>
    <row r="1118" spans="1:9" x14ac:dyDescent="0.25">
      <c r="A1118" s="14" t="s">
        <v>3209</v>
      </c>
      <c r="B1118" s="13" t="s">
        <v>3210</v>
      </c>
      <c r="C1118" s="13" t="s">
        <v>2825</v>
      </c>
      <c r="D1118" s="15" t="s">
        <v>12</v>
      </c>
      <c r="E1118" s="15"/>
      <c r="F1118" s="16"/>
      <c r="G1118" s="16"/>
      <c r="H1118" s="16" t="s">
        <v>12</v>
      </c>
      <c r="I1118" s="16"/>
    </row>
    <row r="1119" spans="1:9" x14ac:dyDescent="0.25">
      <c r="A1119" s="14" t="s">
        <v>3211</v>
      </c>
      <c r="B1119" s="13" t="s">
        <v>3212</v>
      </c>
      <c r="C1119" s="13" t="s">
        <v>3213</v>
      </c>
      <c r="D1119" s="15" t="s">
        <v>12</v>
      </c>
      <c r="E1119" s="15"/>
      <c r="F1119" s="16" t="s">
        <v>12</v>
      </c>
      <c r="G1119" s="16"/>
      <c r="H1119" s="16" t="s">
        <v>12</v>
      </c>
      <c r="I1119" s="16"/>
    </row>
    <row r="1120" spans="1:9" x14ac:dyDescent="0.25">
      <c r="A1120" s="14" t="s">
        <v>3214</v>
      </c>
      <c r="B1120" s="13" t="s">
        <v>3215</v>
      </c>
      <c r="C1120" s="13" t="s">
        <v>3216</v>
      </c>
      <c r="D1120" s="15" t="s">
        <v>12</v>
      </c>
      <c r="E1120" s="15"/>
      <c r="F1120" s="16"/>
      <c r="G1120" s="16"/>
      <c r="H1120" s="16" t="s">
        <v>12</v>
      </c>
      <c r="I1120" s="16"/>
    </row>
    <row r="1121" spans="1:9" ht="29" x14ac:dyDescent="0.25">
      <c r="A1121" s="14" t="s">
        <v>3217</v>
      </c>
      <c r="B1121" s="13" t="s">
        <v>3218</v>
      </c>
      <c r="C1121" s="13" t="s">
        <v>3219</v>
      </c>
      <c r="D1121" s="15" t="s">
        <v>12</v>
      </c>
      <c r="E1121" s="15"/>
      <c r="F1121" s="16"/>
      <c r="G1121" s="16" t="s">
        <v>12</v>
      </c>
      <c r="H1121" s="16"/>
      <c r="I1121" s="16"/>
    </row>
  </sheetData>
  <autoFilter ref="A11:I1097" xr:uid="{43E87424-9817-4CC9-9598-3D7B35019E88}"/>
  <mergeCells count="1">
    <mergeCell ref="D10:H10"/>
  </mergeCells>
  <conditionalFormatting sqref="A10 A1122:A1048576">
    <cfRule type="duplicateValues" dxfId="6" priority="9"/>
  </conditionalFormatting>
  <conditionalFormatting sqref="A11">
    <cfRule type="duplicateValues" dxfId="5" priority="6"/>
  </conditionalFormatting>
  <conditionalFormatting sqref="A893:A1058">
    <cfRule type="duplicateValues" dxfId="2" priority="3"/>
  </conditionalFormatting>
  <conditionalFormatting sqref="A1083:A1095">
    <cfRule type="duplicateValues" dxfId="1" priority="1"/>
  </conditionalFormatting>
  <conditionalFormatting sqref="A1096:A1121">
    <cfRule type="duplicateValues" dxfId="0" priority="2"/>
  </conditionalFormatting>
  <printOptions gridLines="1"/>
  <pageMargins left="0" right="0" top="0.5" bottom="0" header="0.25" footer="0.5"/>
  <pageSetup paperSize="5" orientation="landscape" horizontalDpi="200" verticalDpi="200" r:id="rId1"/>
  <headerFooter alignWithMargins="0">
    <oddHeader>&amp;CRichman Office Injectables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C)RichmanInj_Childhood Vaccines</vt:lpstr>
      <vt:lpstr>'C)RichmanInj_Childhood Vaccines'!Print_Titles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Alex</dc:creator>
  <cp:lastModifiedBy>Sta-Ana, Cherry</cp:lastModifiedBy>
  <dcterms:created xsi:type="dcterms:W3CDTF">2024-06-28T23:01:36Z</dcterms:created>
  <dcterms:modified xsi:type="dcterms:W3CDTF">2025-01-08T01:26:36Z</dcterms:modified>
</cp:coreProperties>
</file>